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8_{72BA5C9F-16CA-4225-8A54-A39BEFDB901E}" xr6:coauthVersionLast="47" xr6:coauthVersionMax="47" xr10:uidLastSave="{00000000-0000-0000-0000-000000000000}"/>
  <bookViews>
    <workbookView xWindow="0" yWindow="0" windowWidth="0" windowHeight="0" firstSheet="1" activeTab="1" xr2:uid="{00000000-000D-0000-FFFF-FFFF00000000}"/>
  </bookViews>
  <sheets>
    <sheet name="Staff Directory" sheetId="1" r:id="rId1"/>
    <sheet name="Department Summary" sheetId="2" r:id="rId2"/>
  </sheets>
  <definedNames>
    <definedName name="_xlnm.Print_Area" localSheetId="0">'Staff Directory'!$A$1:$I$204</definedName>
    <definedName name="_xlnm.Print_Titles" localSheetId="0">'Staff Directory'!$1:$4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2" l="1"/>
</calcChain>
</file>

<file path=xl/sharedStrings.xml><?xml version="1.0" encoding="utf-8"?>
<sst xmlns="http://schemas.openxmlformats.org/spreadsheetml/2006/main" count="1463" uniqueCount="909">
  <si>
    <t>Northbridge University | Demo Staff Directory</t>
  </si>
  <si>
    <t>Synthetic demo data only. All people, contact details and the university name are fictional.</t>
  </si>
  <si>
    <t>Staff ID</t>
  </si>
  <si>
    <t>First Name</t>
  </si>
  <si>
    <t>Last Name</t>
  </si>
  <si>
    <t>Full Name</t>
  </si>
  <si>
    <t>Email Address</t>
  </si>
  <si>
    <t>Department</t>
  </si>
  <si>
    <t>Job Title</t>
  </si>
  <si>
    <t>Extension Number</t>
  </si>
  <si>
    <t>Group Number</t>
  </si>
  <si>
    <t>NU10001</t>
  </si>
  <si>
    <t>Ben</t>
  </si>
  <si>
    <t>Martin</t>
  </si>
  <si>
    <t>Ben Martin</t>
  </si>
  <si>
    <t>ben.martin@northbridge-university.example</t>
  </si>
  <si>
    <t>Marketing &amp; Communications</t>
  </si>
  <si>
    <t>Digital Marketing Manager</t>
  </si>
  <si>
    <t>NU10002</t>
  </si>
  <si>
    <t>Rosa</t>
  </si>
  <si>
    <t>Wang</t>
  </si>
  <si>
    <t>Rosa Wang</t>
  </si>
  <si>
    <t>rosa.wang@northbridge-university.example</t>
  </si>
  <si>
    <t>Research &amp; Innovation Services</t>
  </si>
  <si>
    <t>Grants Officer</t>
  </si>
  <si>
    <t>NU10003</t>
  </si>
  <si>
    <t>Mariam</t>
  </si>
  <si>
    <t>Rossi</t>
  </si>
  <si>
    <t>Mariam Rossi</t>
  </si>
  <si>
    <t>mariam.rossi@northbridge-university.example</t>
  </si>
  <si>
    <t>Academic Registry &amp; Student Records</t>
  </si>
  <si>
    <t>Registry Officer</t>
  </si>
  <si>
    <t>NU10004</t>
  </si>
  <si>
    <t>Samuel</t>
  </si>
  <si>
    <t>Johansson</t>
  </si>
  <si>
    <t>Samuel Johansson</t>
  </si>
  <si>
    <t>samuel.johansson@northbridge-university.example</t>
  </si>
  <si>
    <t>Law School</t>
  </si>
  <si>
    <t>Senior Lecturer in Commercial Law</t>
  </si>
  <si>
    <t>NU10005</t>
  </si>
  <si>
    <t>Ayesha</t>
  </si>
  <si>
    <t>Nakamura</t>
  </si>
  <si>
    <t>Ayesha Nakamura</t>
  </si>
  <si>
    <t>ayesha.nakamura@northbridge-university.example</t>
  </si>
  <si>
    <t>Security &amp; Campus Safety</t>
  </si>
  <si>
    <t>Emergency Planning Manager</t>
  </si>
  <si>
    <t>NU10006</t>
  </si>
  <si>
    <t>Dalia</t>
  </si>
  <si>
    <t>Fischer</t>
  </si>
  <si>
    <t>Dalia Fischer</t>
  </si>
  <si>
    <t>dalia.fischer@northbridge-university.example</t>
  </si>
  <si>
    <t>Admissions</t>
  </si>
  <si>
    <t>Admissions Officer</t>
  </si>
  <si>
    <t>NU10007</t>
  </si>
  <si>
    <t>Harpreet</t>
  </si>
  <si>
    <t>Robinson</t>
  </si>
  <si>
    <t>Harpreet Robinson</t>
  </si>
  <si>
    <t>harpreet.robinson@northbridge-university.example</t>
  </si>
  <si>
    <t>NU10008</t>
  </si>
  <si>
    <t>Chiamaka</t>
  </si>
  <si>
    <t>Thomas</t>
  </si>
  <si>
    <t>Chiamaka Thomas</t>
  </si>
  <si>
    <t>chiamaka.thomas@northbridge-university.example</t>
  </si>
  <si>
    <t>Computing &amp; Digital Technologies</t>
  </si>
  <si>
    <t>Lecturer in Computer Science</t>
  </si>
  <si>
    <t>NU10009</t>
  </si>
  <si>
    <t>Bennett</t>
  </si>
  <si>
    <t>Dalia Bennett</t>
  </si>
  <si>
    <t>dalia.bennett@northbridge-university.example</t>
  </si>
  <si>
    <t>Life Sciences</t>
  </si>
  <si>
    <t>Lecturer in Biomedical Science</t>
  </si>
  <si>
    <t>NU10010</t>
  </si>
  <si>
    <t>Amelia</t>
  </si>
  <si>
    <t>Jones</t>
  </si>
  <si>
    <t>Amelia Jones</t>
  </si>
  <si>
    <t>amelia.jones@northbridge-university.example</t>
  </si>
  <si>
    <t>Medicine &amp; Health Sciences</t>
  </si>
  <si>
    <t>Clinical Lecturer</t>
  </si>
  <si>
    <t>NU10011</t>
  </si>
  <si>
    <t>Chen</t>
  </si>
  <si>
    <t>Samuel Chen</t>
  </si>
  <si>
    <t>samuel.chen@northbridge-university.example</t>
  </si>
  <si>
    <t>Business School</t>
  </si>
  <si>
    <t>Professor of Management</t>
  </si>
  <si>
    <t>NU10012</t>
  </si>
  <si>
    <t>Jack</t>
  </si>
  <si>
    <t>Jack Johansson</t>
  </si>
  <si>
    <t>jack.johansson@northbridge-university.example</t>
  </si>
  <si>
    <t>Senior Lecturer in Marketing</t>
  </si>
  <si>
    <t>NU10013</t>
  </si>
  <si>
    <t>Ethan</t>
  </si>
  <si>
    <t>Ethan Wang</t>
  </si>
  <si>
    <t>ethan.wang@northbridge-university.example</t>
  </si>
  <si>
    <t>Human Resources</t>
  </si>
  <si>
    <t>HR Adviser</t>
  </si>
  <si>
    <t>NU10014</t>
  </si>
  <si>
    <t>Abdul</t>
  </si>
  <si>
    <t>Abdul Nakamura</t>
  </si>
  <si>
    <t>abdul.nakamura@northbridge-university.example</t>
  </si>
  <si>
    <t>Student Services &amp; Wellbeing</t>
  </si>
  <si>
    <t>Student Adviser</t>
  </si>
  <si>
    <t>NU10015</t>
  </si>
  <si>
    <t>Daria</t>
  </si>
  <si>
    <t>Kumar</t>
  </si>
  <si>
    <t>Daria Kumar</t>
  </si>
  <si>
    <t>daria.kumar@northbridge-university.example</t>
  </si>
  <si>
    <t>Arts &amp; Humanities</t>
  </si>
  <si>
    <t>Senior Lecturer in English Literature</t>
  </si>
  <si>
    <t>NU10016</t>
  </si>
  <si>
    <t>Callum</t>
  </si>
  <si>
    <t>Alvarez</t>
  </si>
  <si>
    <t>Callum Alvarez</t>
  </si>
  <si>
    <t>callum.alvarez@northbridge-university.example</t>
  </si>
  <si>
    <t>NU10017</t>
  </si>
  <si>
    <t>Aamir</t>
  </si>
  <si>
    <t>Aamir Chen</t>
  </si>
  <si>
    <t>aamir.chen@northbridge-university.example</t>
  </si>
  <si>
    <t>NU10018</t>
  </si>
  <si>
    <t>Yuki</t>
  </si>
  <si>
    <t>Grant</t>
  </si>
  <si>
    <t>Yuki Grant</t>
  </si>
  <si>
    <t>yuki.grant@northbridge-university.example</t>
  </si>
  <si>
    <t>Laboratory Technician</t>
  </si>
  <si>
    <t>NU10019</t>
  </si>
  <si>
    <t>Zara</t>
  </si>
  <si>
    <t>Martinez</t>
  </si>
  <si>
    <t>Zara Martinez</t>
  </si>
  <si>
    <t>zara.martinez@northbridge-university.example</t>
  </si>
  <si>
    <t>NU10020</t>
  </si>
  <si>
    <t>Smith</t>
  </si>
  <si>
    <t>Ayesha Smith</t>
  </si>
  <si>
    <t>ayesha.smith@northbridge-university.example</t>
  </si>
  <si>
    <t>Professor of Public Law</t>
  </si>
  <si>
    <t>NU10021</t>
  </si>
  <si>
    <t>Amara</t>
  </si>
  <si>
    <t>Shah</t>
  </si>
  <si>
    <t>Amara Shah</t>
  </si>
  <si>
    <t>amara.shah@northbridge-university.example</t>
  </si>
  <si>
    <t>Estates &amp; Facilities</t>
  </si>
  <si>
    <t>Facilities Manager</t>
  </si>
  <si>
    <t>NU10022</t>
  </si>
  <si>
    <t>Rees</t>
  </si>
  <si>
    <t>Amara Rees</t>
  </si>
  <si>
    <t>amara.rees@northbridge-university.example</t>
  </si>
  <si>
    <t>Professor of Modern Languages</t>
  </si>
  <si>
    <t>NU10023</t>
  </si>
  <si>
    <t>Olivia</t>
  </si>
  <si>
    <t>Miller</t>
  </si>
  <si>
    <t>Olivia Miller</t>
  </si>
  <si>
    <t>olivia.miller@northbridge-university.example</t>
  </si>
  <si>
    <t>Learning &amp; Teaching Enhancement</t>
  </si>
  <si>
    <t>Quality Enhancement Manager</t>
  </si>
  <si>
    <t>NU10024</t>
  </si>
  <si>
    <t>Bilal</t>
  </si>
  <si>
    <t>Bilal Robinson</t>
  </si>
  <si>
    <t>bilal.robinson@northbridge-university.example</t>
  </si>
  <si>
    <t>Learning Technologist</t>
  </si>
  <si>
    <t>NU10025</t>
  </si>
  <si>
    <t>Bruno</t>
  </si>
  <si>
    <t>Lopez</t>
  </si>
  <si>
    <t>Bruno Lopez</t>
  </si>
  <si>
    <t>bruno.lopez@northbridge-university.example</t>
  </si>
  <si>
    <t>Library &amp; Learning Resources</t>
  </si>
  <si>
    <t>Academic Liaison Librarian</t>
  </si>
  <si>
    <t>NU10026</t>
  </si>
  <si>
    <t>Alice</t>
  </si>
  <si>
    <t>Turner</t>
  </si>
  <si>
    <t>Alice Turner</t>
  </si>
  <si>
    <t>alice.turner@northbridge-university.example</t>
  </si>
  <si>
    <t>IT Services</t>
  </si>
  <si>
    <t>Service Desk Analyst</t>
  </si>
  <si>
    <t>NU10027</t>
  </si>
  <si>
    <t>Jamal</t>
  </si>
  <si>
    <t>Evans</t>
  </si>
  <si>
    <t>Jamal Evans</t>
  </si>
  <si>
    <t>jamal.evans@northbridge-university.example</t>
  </si>
  <si>
    <t>Lecturer in Accounting</t>
  </si>
  <si>
    <t>NU10028</t>
  </si>
  <si>
    <t>Chloe</t>
  </si>
  <si>
    <t>Zielinski</t>
  </si>
  <si>
    <t>Chloe Zielinski</t>
  </si>
  <si>
    <t>chloe.zielinski@northbridge-university.example</t>
  </si>
  <si>
    <t>NU10029</t>
  </si>
  <si>
    <t>Aditi</t>
  </si>
  <si>
    <t>Castillo</t>
  </si>
  <si>
    <t>Aditi Castillo</t>
  </si>
  <si>
    <t>aditi.castillo@northbridge-university.example</t>
  </si>
  <si>
    <t>Finance</t>
  </si>
  <si>
    <t>Accounts Payable Officer</t>
  </si>
  <si>
    <t>NU10030</t>
  </si>
  <si>
    <t>Thomas Rees</t>
  </si>
  <si>
    <t>thomas.rees@northbridge-university.example</t>
  </si>
  <si>
    <t>NU10031</t>
  </si>
  <si>
    <t>Ethan Grant</t>
  </si>
  <si>
    <t>ethan.grant@northbridge-university.example</t>
  </si>
  <si>
    <t>Learning and Development Manager</t>
  </si>
  <si>
    <t>NU10032</t>
  </si>
  <si>
    <t>Chris</t>
  </si>
  <si>
    <t>Ghosh</t>
  </si>
  <si>
    <t>Chris Ghosh</t>
  </si>
  <si>
    <t>chris.ghosh@northbridge-university.example</t>
  </si>
  <si>
    <t>Applications Manager</t>
  </si>
  <si>
    <t>NU10033</t>
  </si>
  <si>
    <t>Ana</t>
  </si>
  <si>
    <t>Petrov</t>
  </si>
  <si>
    <t>Ana Petrov</t>
  </si>
  <si>
    <t>ana.petrov@northbridge-university.example</t>
  </si>
  <si>
    <t>Psychology &amp; Social Sciences</t>
  </si>
  <si>
    <t>Research Assistant</t>
  </si>
  <si>
    <t>NU10034</t>
  </si>
  <si>
    <t>Imani</t>
  </si>
  <si>
    <t>Nwosu</t>
  </si>
  <si>
    <t>Imani Nwosu</t>
  </si>
  <si>
    <t>imani.nwosu@northbridge-university.example</t>
  </si>
  <si>
    <t>Alumni Relations &amp; Development</t>
  </si>
  <si>
    <t>Prospect Research Officer</t>
  </si>
  <si>
    <t>NU10035</t>
  </si>
  <si>
    <t>Akira</t>
  </si>
  <si>
    <t>Akira Wang</t>
  </si>
  <si>
    <t>akira.wang@northbridge-university.example</t>
  </si>
  <si>
    <t>Senior Lecturer in Sociology</t>
  </si>
  <si>
    <t>NU10036</t>
  </si>
  <si>
    <t>Min</t>
  </si>
  <si>
    <t>Singh</t>
  </si>
  <si>
    <t>Min Singh</t>
  </si>
  <si>
    <t>min.singh@northbridge-university.example</t>
  </si>
  <si>
    <t>NU10037</t>
  </si>
  <si>
    <t>Isabella</t>
  </si>
  <si>
    <t>Isabella Bennett</t>
  </si>
  <si>
    <t>isabella.bennett@northbridge-university.example</t>
  </si>
  <si>
    <t>NU10038</t>
  </si>
  <si>
    <t>Sara</t>
  </si>
  <si>
    <t>Sara Evans</t>
  </si>
  <si>
    <t>sara.evans@northbridge-university.example</t>
  </si>
  <si>
    <t>Mathematics &amp; Physical Sciences</t>
  </si>
  <si>
    <t>Lecturer in Mathematics</t>
  </si>
  <si>
    <t>NU10039</t>
  </si>
  <si>
    <t>Niamh</t>
  </si>
  <si>
    <t>Andersson</t>
  </si>
  <si>
    <t>Niamh Andersson</t>
  </si>
  <si>
    <t>niamh.andersson@northbridge-university.example</t>
  </si>
  <si>
    <t>Technical Demonstrator</t>
  </si>
  <si>
    <t>NU10040</t>
  </si>
  <si>
    <t>Megan</t>
  </si>
  <si>
    <t>Megan Alvarez</t>
  </si>
  <si>
    <t>megan.alvarez@northbridge-university.example</t>
  </si>
  <si>
    <t>Laboratory Manager</t>
  </si>
  <si>
    <t>NU10041</t>
  </si>
  <si>
    <t>Femi</t>
  </si>
  <si>
    <t>Baker</t>
  </si>
  <si>
    <t>Femi Baker</t>
  </si>
  <si>
    <t>femi.baker@northbridge-university.example</t>
  </si>
  <si>
    <t>NU10042</t>
  </si>
  <si>
    <t>Gabriel</t>
  </si>
  <si>
    <t>Gabriel Johansson</t>
  </si>
  <si>
    <t>gabriel.johansson@northbridge-university.example</t>
  </si>
  <si>
    <t>Lecturer in Law</t>
  </si>
  <si>
    <t>NU10043</t>
  </si>
  <si>
    <t>Reem</t>
  </si>
  <si>
    <t>Ibrahim</t>
  </si>
  <si>
    <t>Reem Ibrahim</t>
  </si>
  <si>
    <t>reem.ibrahim@northbridge-university.example</t>
  </si>
  <si>
    <t>Academic Developer</t>
  </si>
  <si>
    <t>NU10044</t>
  </si>
  <si>
    <t>Andrei</t>
  </si>
  <si>
    <t>Andrei Andersson</t>
  </si>
  <si>
    <t>andrei.andersson@northbridge-university.example</t>
  </si>
  <si>
    <t>Clinical Skills Technician</t>
  </si>
  <si>
    <t>NU10045</t>
  </si>
  <si>
    <t>Yasmin</t>
  </si>
  <si>
    <t>Nguyen</t>
  </si>
  <si>
    <t>Yasmin Nguyen</t>
  </si>
  <si>
    <t>yasmin.nguyen@northbridge-university.example</t>
  </si>
  <si>
    <t>NU10046</t>
  </si>
  <si>
    <t>Hiro</t>
  </si>
  <si>
    <t>Lee</t>
  </si>
  <si>
    <t>Hiro Lee</t>
  </si>
  <si>
    <t>hiro.lee@northbridge-university.example</t>
  </si>
  <si>
    <t>NU10047</t>
  </si>
  <si>
    <t>Holly</t>
  </si>
  <si>
    <t>Abdalla</t>
  </si>
  <si>
    <t>Holly Abdalla</t>
  </si>
  <si>
    <t>holly.abdalla@northbridge-university.example</t>
  </si>
  <si>
    <t>Infrastructure Engineer</t>
  </si>
  <si>
    <t>NU10048</t>
  </si>
  <si>
    <t>James</t>
  </si>
  <si>
    <t>Ahmed</t>
  </si>
  <si>
    <t>James Ahmed</t>
  </si>
  <si>
    <t>james.ahmed@northbridge-university.example</t>
  </si>
  <si>
    <t>NU10049</t>
  </si>
  <si>
    <t>Joanna</t>
  </si>
  <si>
    <t>Joanna Abdalla</t>
  </si>
  <si>
    <t>joanna.abdalla@northbridge-university.example</t>
  </si>
  <si>
    <t>Academic Services Manager</t>
  </si>
  <si>
    <t>NU10050</t>
  </si>
  <si>
    <t>Aoife</t>
  </si>
  <si>
    <t>Aoife Grant</t>
  </si>
  <si>
    <t>aoife.grant@northbridge-university.example</t>
  </si>
  <si>
    <t>NU10051</t>
  </si>
  <si>
    <t>Maya</t>
  </si>
  <si>
    <t>MacDonald</t>
  </si>
  <si>
    <t>Maya MacDonald</t>
  </si>
  <si>
    <t>maya.macdonald@northbridge-university.example</t>
  </si>
  <si>
    <t>NU10052</t>
  </si>
  <si>
    <t>Harris</t>
  </si>
  <si>
    <t>Yuki Harris</t>
  </si>
  <si>
    <t>yuki.harris@northbridge-university.example</t>
  </si>
  <si>
    <t>NU10053</t>
  </si>
  <si>
    <t>Elena</t>
  </si>
  <si>
    <t>Hassan</t>
  </si>
  <si>
    <t>Elena Hassan</t>
  </si>
  <si>
    <t>elena.hassan@northbridge-university.example</t>
  </si>
  <si>
    <t>Senior Lecturer in Ecology</t>
  </si>
  <si>
    <t>NU10054</t>
  </si>
  <si>
    <t>Sofia</t>
  </si>
  <si>
    <t>Sofia Turner</t>
  </si>
  <si>
    <t>sofia.turner@northbridge-university.example</t>
  </si>
  <si>
    <t>NU10055</t>
  </si>
  <si>
    <t>Brown</t>
  </si>
  <si>
    <t>Daria Brown</t>
  </si>
  <si>
    <t>daria.brown@northbridge-university.example</t>
  </si>
  <si>
    <t>NU10056</t>
  </si>
  <si>
    <t>Freya</t>
  </si>
  <si>
    <t>Freya Ahmed</t>
  </si>
  <si>
    <t>freya.ahmed@northbridge-university.example</t>
  </si>
  <si>
    <t>Finance Business Partner</t>
  </si>
  <si>
    <t>NU10057</t>
  </si>
  <si>
    <t>Lucia</t>
  </si>
  <si>
    <t>Lucia Lopez</t>
  </si>
  <si>
    <t>lucia.lopez@northbridge-university.example</t>
  </si>
  <si>
    <t>Senior Lecturer in Public Health</t>
  </si>
  <si>
    <t>NU10058</t>
  </si>
  <si>
    <t>Okafor</t>
  </si>
  <si>
    <t>Abdul Okafor</t>
  </si>
  <si>
    <t>abdul.okafor@northbridge-university.example</t>
  </si>
  <si>
    <t>International Admissions Adviser</t>
  </si>
  <si>
    <t>NU10059</t>
  </si>
  <si>
    <t>Anika</t>
  </si>
  <si>
    <t>Yilmaz</t>
  </si>
  <si>
    <t>Anika Yilmaz</t>
  </si>
  <si>
    <t>anika.yilmaz@northbridge-university.example</t>
  </si>
  <si>
    <t>NU10060</t>
  </si>
  <si>
    <t>Taylor</t>
  </si>
  <si>
    <t>Maya Taylor</t>
  </si>
  <si>
    <t>maya.taylor@northbridge-university.example</t>
  </si>
  <si>
    <t>Professor of Chemistry</t>
  </si>
  <si>
    <t>NU10061</t>
  </si>
  <si>
    <t>Bethan</t>
  </si>
  <si>
    <t>Clarke</t>
  </si>
  <si>
    <t>Bethan Clarke</t>
  </si>
  <si>
    <t>bethan.clarke@northbridge-university.example</t>
  </si>
  <si>
    <t>Mental Health Adviser</t>
  </si>
  <si>
    <t>NU10062</t>
  </si>
  <si>
    <t>Kim</t>
  </si>
  <si>
    <t>Ethan Kim</t>
  </si>
  <si>
    <t>ethan.kim@northbridge-university.example</t>
  </si>
  <si>
    <t>Maintenance Coordinator</t>
  </si>
  <si>
    <t>NU10063</t>
  </si>
  <si>
    <t>Camila</t>
  </si>
  <si>
    <t>Camila Ghosh</t>
  </si>
  <si>
    <t>camila.ghosh@northbridge-university.example</t>
  </si>
  <si>
    <t>NU10064</t>
  </si>
  <si>
    <t>Williams</t>
  </si>
  <si>
    <t>Ayesha Williams</t>
  </si>
  <si>
    <t>ayesha.williams@northbridge-university.example</t>
  </si>
  <si>
    <t>NU10065</t>
  </si>
  <si>
    <t>Caitlin</t>
  </si>
  <si>
    <t>Walker</t>
  </si>
  <si>
    <t>Caitlin Walker</t>
  </si>
  <si>
    <t>caitlin.walker@northbridge-university.example</t>
  </si>
  <si>
    <t>Senior Lecturer in Cyber Security</t>
  </si>
  <si>
    <t>NU10066</t>
  </si>
  <si>
    <t>Diallo</t>
  </si>
  <si>
    <t>Yuki Diallo</t>
  </si>
  <si>
    <t>yuki.diallo@northbridge-university.example</t>
  </si>
  <si>
    <t>NU10067</t>
  </si>
  <si>
    <t>Lena</t>
  </si>
  <si>
    <t>Costa</t>
  </si>
  <si>
    <t>Lena Costa</t>
  </si>
  <si>
    <t>lena.costa@northbridge-university.example</t>
  </si>
  <si>
    <t>NU10068</t>
  </si>
  <si>
    <t>Abena</t>
  </si>
  <si>
    <t>Abena Evans</t>
  </si>
  <si>
    <t>abena.evans@northbridge-university.example</t>
  </si>
  <si>
    <t>Student Records Administrator</t>
  </si>
  <si>
    <t>NU10069</t>
  </si>
  <si>
    <t>Aditi Zielinski</t>
  </si>
  <si>
    <t>aditi.zielinski@northbridge-university.example</t>
  </si>
  <si>
    <t>NU10070</t>
  </si>
  <si>
    <t>Silva</t>
  </si>
  <si>
    <t>Ahmed Silva</t>
  </si>
  <si>
    <t>ahmed.silva@northbridge-university.example</t>
  </si>
  <si>
    <t>NU10071</t>
  </si>
  <si>
    <t>Wilson</t>
  </si>
  <si>
    <t>Ana Wilson</t>
  </si>
  <si>
    <t>ana.wilson@northbridge-university.example</t>
  </si>
  <si>
    <t>NU10072</t>
  </si>
  <si>
    <t>Reem Thomas</t>
  </si>
  <si>
    <t>reem.thomas@northbridge-university.example</t>
  </si>
  <si>
    <t>NU10073</t>
  </si>
  <si>
    <t>Bilal Smith</t>
  </si>
  <si>
    <t>bilal.smith@northbridge-university.example</t>
  </si>
  <si>
    <t>NU10074</t>
  </si>
  <si>
    <t>Laila</t>
  </si>
  <si>
    <t>Campbell</t>
  </si>
  <si>
    <t>Laila Campbell</t>
  </si>
  <si>
    <t>laila.campbell@northbridge-university.example</t>
  </si>
  <si>
    <t>Careers &amp; Employability</t>
  </si>
  <si>
    <t>Employer Engagement Officer</t>
  </si>
  <si>
    <t>NU10075</t>
  </si>
  <si>
    <t>Saito</t>
  </si>
  <si>
    <t>Abena Saito</t>
  </si>
  <si>
    <t>abena.saito@northbridge-university.example</t>
  </si>
  <si>
    <t>Vice-Chancellor's Office &amp; Governance</t>
  </si>
  <si>
    <t>Governance Officer</t>
  </si>
  <si>
    <t>NU10076</t>
  </si>
  <si>
    <t>Sora</t>
  </si>
  <si>
    <t>Sora Harris</t>
  </si>
  <si>
    <t>sora.harris@northbridge-university.example</t>
  </si>
  <si>
    <t>Placement Adviser</t>
  </si>
  <si>
    <t>NU10077</t>
  </si>
  <si>
    <t>Andrei Taylor</t>
  </si>
  <si>
    <t>andrei.taylor@northbridge-university.example</t>
  </si>
  <si>
    <t>NU10078</t>
  </si>
  <si>
    <t>Daniel</t>
  </si>
  <si>
    <t>Banerjee</t>
  </si>
  <si>
    <t>Daniel Banerjee</t>
  </si>
  <si>
    <t>daniel.banerjee@northbridge-university.example</t>
  </si>
  <si>
    <t>NU10079</t>
  </si>
  <si>
    <t>Bao</t>
  </si>
  <si>
    <t>Hughes</t>
  </si>
  <si>
    <t>Bao Hughes</t>
  </si>
  <si>
    <t>bao.hughes@northbridge-university.example</t>
  </si>
  <si>
    <t>NU10080</t>
  </si>
  <si>
    <t>Jia</t>
  </si>
  <si>
    <t>Gupta</t>
  </si>
  <si>
    <t>Jia Gupta</t>
  </si>
  <si>
    <t>jia.gupta@northbridge-university.example</t>
  </si>
  <si>
    <t>NU10081</t>
  </si>
  <si>
    <t>Thandi</t>
  </si>
  <si>
    <t>Thandi Bennett</t>
  </si>
  <si>
    <t>thandi.bennett@northbridge-university.example</t>
  </si>
  <si>
    <t>Senior Lecturer in Physics</t>
  </si>
  <si>
    <t>NU10082</t>
  </si>
  <si>
    <t>Rodriguez</t>
  </si>
  <si>
    <t>Ethan Rodriguez</t>
  </si>
  <si>
    <t>ethan.rodriguez@northbridge-university.example</t>
  </si>
  <si>
    <t>Professor of Nursing</t>
  </si>
  <si>
    <t>NU10083</t>
  </si>
  <si>
    <t>Harry</t>
  </si>
  <si>
    <t>OBrien</t>
  </si>
  <si>
    <t>Harry OBrien</t>
  </si>
  <si>
    <t>harry.obrien@northbridge-university.example</t>
  </si>
  <si>
    <t>NU10084</t>
  </si>
  <si>
    <t>Jonah</t>
  </si>
  <si>
    <t>Jonah Kim</t>
  </si>
  <si>
    <t>jonah.kim@northbridge-university.example</t>
  </si>
  <si>
    <t>NU10085</t>
  </si>
  <si>
    <t>Eleanor</t>
  </si>
  <si>
    <t>Eleanor Campbell</t>
  </si>
  <si>
    <t>eleanor.campbell@northbridge-university.example</t>
  </si>
  <si>
    <t>Professor of Social Policy</t>
  </si>
  <si>
    <t>NU10086</t>
  </si>
  <si>
    <t>Dimitri</t>
  </si>
  <si>
    <t>Rahman</t>
  </si>
  <si>
    <t>Dimitri Rahman</t>
  </si>
  <si>
    <t>dimitri.rahman@northbridge-university.example</t>
  </si>
  <si>
    <t>NU10087</t>
  </si>
  <si>
    <t>Karen</t>
  </si>
  <si>
    <t>Karen Castillo</t>
  </si>
  <si>
    <t>karen.castillo@northbridge-university.example</t>
  </si>
  <si>
    <t>Mooting Coordinator</t>
  </si>
  <si>
    <t>NU10088</t>
  </si>
  <si>
    <t>Zara Brown</t>
  </si>
  <si>
    <t>zara.brown@northbridge-university.example</t>
  </si>
  <si>
    <t>Management Accountant</t>
  </si>
  <si>
    <t>NU10089</t>
  </si>
  <si>
    <t>Joanna Saito</t>
  </si>
  <si>
    <t>joanna.saito@northbridge-university.example</t>
  </si>
  <si>
    <t>Executive Assistant</t>
  </si>
  <si>
    <t>NU10090</t>
  </si>
  <si>
    <t>Aoife Singh</t>
  </si>
  <si>
    <t>aoife.singh@northbridge-university.example</t>
  </si>
  <si>
    <t>Library Assistant</t>
  </si>
  <si>
    <t>NU10091</t>
  </si>
  <si>
    <t>Roberts</t>
  </si>
  <si>
    <t>Caitlin Roberts</t>
  </si>
  <si>
    <t>caitlin.roberts@northbridge-university.example</t>
  </si>
  <si>
    <t>NU10092</t>
  </si>
  <si>
    <t>Ivanov</t>
  </si>
  <si>
    <t>Lucia Ivanov</t>
  </si>
  <si>
    <t>lucia.ivanov@northbridge-university.example</t>
  </si>
  <si>
    <t>NU10093</t>
  </si>
  <si>
    <t>Tariq</t>
  </si>
  <si>
    <t>Tariq Ghosh</t>
  </si>
  <si>
    <t>tariq.ghosh@northbridge-university.example</t>
  </si>
  <si>
    <t>NU10094</t>
  </si>
  <si>
    <t>Lena Miller</t>
  </si>
  <si>
    <t>lena.miller@northbridge-university.example</t>
  </si>
  <si>
    <t>NU10095</t>
  </si>
  <si>
    <t>Ben Kim</t>
  </si>
  <si>
    <t>ben.kim@northbridge-university.example</t>
  </si>
  <si>
    <t>NU10096</t>
  </si>
  <si>
    <t>Jasleen</t>
  </si>
  <si>
    <t>Jasleen Nakamura</t>
  </si>
  <si>
    <t>jasleen.nakamura@northbridge-university.example</t>
  </si>
  <si>
    <t>NU10097</t>
  </si>
  <si>
    <t>Harry Thomas</t>
  </si>
  <si>
    <t>harry.thomas@northbridge-university.example</t>
  </si>
  <si>
    <t>NU10098</t>
  </si>
  <si>
    <t>Kaur</t>
  </si>
  <si>
    <t>Femi Kaur</t>
  </si>
  <si>
    <t>femi.kaur@northbridge-university.example</t>
  </si>
  <si>
    <t>NU10099</t>
  </si>
  <si>
    <t>Fernandez</t>
  </si>
  <si>
    <t>Ben Fernandez</t>
  </si>
  <si>
    <t>ben.fernandez@northbridge-university.example</t>
  </si>
  <si>
    <t>NU10100</t>
  </si>
  <si>
    <t>David</t>
  </si>
  <si>
    <t>David Zielinski</t>
  </si>
  <si>
    <t>david.zielinski@northbridge-university.example</t>
  </si>
  <si>
    <t>NU10101</t>
  </si>
  <si>
    <t>Priya</t>
  </si>
  <si>
    <t>Priya Robinson</t>
  </si>
  <si>
    <t>priya.robinson@northbridge-university.example</t>
  </si>
  <si>
    <t>NU10102</t>
  </si>
  <si>
    <t>Aamir Roberts</t>
  </si>
  <si>
    <t>aamir.roberts@northbridge-university.example</t>
  </si>
  <si>
    <t>NU10103</t>
  </si>
  <si>
    <t>Harry Grant</t>
  </si>
  <si>
    <t>harry.grant@northbridge-university.example</t>
  </si>
  <si>
    <t>NU10104</t>
  </si>
  <si>
    <t>Omar</t>
  </si>
  <si>
    <t>Omar Hughes</t>
  </si>
  <si>
    <t>omar.hughes@northbridge-university.example</t>
  </si>
  <si>
    <t>NU10105</t>
  </si>
  <si>
    <t>Yasmin Clarke</t>
  </si>
  <si>
    <t>yasmin.clarke@northbridge-university.example</t>
  </si>
  <si>
    <t>NU10106</t>
  </si>
  <si>
    <t>Lin</t>
  </si>
  <si>
    <t>Lin Rahman</t>
  </si>
  <si>
    <t>lin.rahman@northbridge-university.example</t>
  </si>
  <si>
    <t>NU10107</t>
  </si>
  <si>
    <t>Alice Brown</t>
  </si>
  <si>
    <t>alice.brown@northbridge-university.example</t>
  </si>
  <si>
    <t>NU10108</t>
  </si>
  <si>
    <t>Akira Clarke</t>
  </si>
  <si>
    <t>akira.clarke@northbridge-university.example</t>
  </si>
  <si>
    <t>NU10109</t>
  </si>
  <si>
    <t>Tanaka</t>
  </si>
  <si>
    <t>Omar Tanaka</t>
  </si>
  <si>
    <t>omar.tanaka@northbridge-university.example</t>
  </si>
  <si>
    <t>NU10110</t>
  </si>
  <si>
    <t>Eleanor Zielinski</t>
  </si>
  <si>
    <t>eleanor.zielinski@northbridge-university.example</t>
  </si>
  <si>
    <t>NU10111</t>
  </si>
  <si>
    <t>Hana</t>
  </si>
  <si>
    <t>Hana Robinson</t>
  </si>
  <si>
    <t>hana.robinson@northbridge-university.example</t>
  </si>
  <si>
    <t>NU10112</t>
  </si>
  <si>
    <t>Harry Banerjee</t>
  </si>
  <si>
    <t>harry.banerjee@northbridge-university.example</t>
  </si>
  <si>
    <t>Department Administrator</t>
  </si>
  <si>
    <t>NU10113</t>
  </si>
  <si>
    <t>Ibrahim Bennett</t>
  </si>
  <si>
    <t>ibrahim.bennett@northbridge-university.example</t>
  </si>
  <si>
    <t>MBA Programme Administrator</t>
  </si>
  <si>
    <t>NU10114</t>
  </si>
  <si>
    <t>Sam</t>
  </si>
  <si>
    <t>Pereira</t>
  </si>
  <si>
    <t>Sam Pereira</t>
  </si>
  <si>
    <t>sam.pereira@northbridge-university.example</t>
  </si>
  <si>
    <t>Admissions Manager</t>
  </si>
  <si>
    <t>NU10115</t>
  </si>
  <si>
    <t>Grace</t>
  </si>
  <si>
    <t>Grace Andersson</t>
  </si>
  <si>
    <t>grace.andersson@northbridge-university.example</t>
  </si>
  <si>
    <t>NU10116</t>
  </si>
  <si>
    <t>Sanchez</t>
  </si>
  <si>
    <t>Dimitri Sanchez</t>
  </si>
  <si>
    <t>dimitri.sanchez@northbridge-university.example</t>
  </si>
  <si>
    <t>Alumni Engagement Officer</t>
  </si>
  <si>
    <t>NU10117</t>
  </si>
  <si>
    <t>Sofia Rossi</t>
  </si>
  <si>
    <t>sofia.rossi@northbridge-university.example</t>
  </si>
  <si>
    <t>NU10118</t>
  </si>
  <si>
    <t>Sara Tanaka</t>
  </si>
  <si>
    <t>sara.tanaka@northbridge-university.example</t>
  </si>
  <si>
    <t>NU10119</t>
  </si>
  <si>
    <t>Jennifer</t>
  </si>
  <si>
    <t>Jennifer Pereira</t>
  </si>
  <si>
    <t>jennifer.pereira@northbridge-university.example</t>
  </si>
  <si>
    <t>NU10120</t>
  </si>
  <si>
    <t>Sora Thomas</t>
  </si>
  <si>
    <t>sora.thomas@northbridge-university.example</t>
  </si>
  <si>
    <t>NU10121</t>
  </si>
  <si>
    <t>Mariam Chen</t>
  </si>
  <si>
    <t>mariam.chen@northbridge-university.example</t>
  </si>
  <si>
    <t>Professor of Molecular Biology</t>
  </si>
  <si>
    <t>NU10122</t>
  </si>
  <si>
    <t>Daria Nakamura</t>
  </si>
  <si>
    <t>daria.nakamura@northbridge-university.example</t>
  </si>
  <si>
    <t>NU10123</t>
  </si>
  <si>
    <t>Kavita</t>
  </si>
  <si>
    <t>Kavita Brown</t>
  </si>
  <si>
    <t>kavita.brown@northbridge-university.example</t>
  </si>
  <si>
    <t>NU10124</t>
  </si>
  <si>
    <t>Arjun</t>
  </si>
  <si>
    <t>Green</t>
  </si>
  <si>
    <t>Arjun Green</t>
  </si>
  <si>
    <t>arjun.green@northbridge-university.example</t>
  </si>
  <si>
    <t>NU10125</t>
  </si>
  <si>
    <t>Anika Ivanov</t>
  </si>
  <si>
    <t>anika.ivanov@northbridge-university.example</t>
  </si>
  <si>
    <t>Campus Services Officer</t>
  </si>
  <si>
    <t>NU10126</t>
  </si>
  <si>
    <t>Mateusz</t>
  </si>
  <si>
    <t>Wong</t>
  </si>
  <si>
    <t>Mateusz Wong</t>
  </si>
  <si>
    <t>mateusz.wong@northbridge-university.example</t>
  </si>
  <si>
    <t>NU10127</t>
  </si>
  <si>
    <t>Kamil</t>
  </si>
  <si>
    <t>Carter</t>
  </si>
  <si>
    <t>Kamil Carter</t>
  </si>
  <si>
    <t>kamil.carter@northbridge-university.example</t>
  </si>
  <si>
    <t>NU10128</t>
  </si>
  <si>
    <t>Ines</t>
  </si>
  <si>
    <t>Ines Wilson</t>
  </si>
  <si>
    <t>ines.wilson@northbridge-university.example</t>
  </si>
  <si>
    <t>Research Development Manager</t>
  </si>
  <si>
    <t>NU10129</t>
  </si>
  <si>
    <t>Garcia</t>
  </si>
  <si>
    <t>Abdul Garcia</t>
  </si>
  <si>
    <t>abdul.garcia@northbridge-university.example</t>
  </si>
  <si>
    <t>NU10130</t>
  </si>
  <si>
    <t>Abena Singh</t>
  </si>
  <si>
    <t>abena.singh@northbridge-university.example</t>
  </si>
  <si>
    <t>NU10131</t>
  </si>
  <si>
    <t>Alejandro</t>
  </si>
  <si>
    <t>Alejandro Carter</t>
  </si>
  <si>
    <t>alejandro.carter@northbridge-university.example</t>
  </si>
  <si>
    <t>NU10132</t>
  </si>
  <si>
    <t>Daniel Okafor</t>
  </si>
  <si>
    <t>daniel.okafor@northbridge-university.example</t>
  </si>
  <si>
    <t>NU10133</t>
  </si>
  <si>
    <t>Callum Miller</t>
  </si>
  <si>
    <t>callum.miller@northbridge-university.example</t>
  </si>
  <si>
    <t>NU10134</t>
  </si>
  <si>
    <t>Daria Harris</t>
  </si>
  <si>
    <t>daria.harris@northbridge-university.example</t>
  </si>
  <si>
    <t>NU10135</t>
  </si>
  <si>
    <t>Price</t>
  </si>
  <si>
    <t>Tariq Price</t>
  </si>
  <si>
    <t>tariq.price@northbridge-university.example</t>
  </si>
  <si>
    <t>NU10136</t>
  </si>
  <si>
    <t>Karen Robinson</t>
  </si>
  <si>
    <t>karen.robinson@northbridge-university.example</t>
  </si>
  <si>
    <t>NU10137</t>
  </si>
  <si>
    <t>Haddad</t>
  </si>
  <si>
    <t>Aamir Haddad</t>
  </si>
  <si>
    <t>aamir.haddad@northbridge-university.example</t>
  </si>
  <si>
    <t>NU10138</t>
  </si>
  <si>
    <t>Mohammed</t>
  </si>
  <si>
    <t>Akhtar</t>
  </si>
  <si>
    <t>Mohammed Akhtar</t>
  </si>
  <si>
    <t>mohammed.akhtar@northbridge-university.example</t>
  </si>
  <si>
    <t>NU10139</t>
  </si>
  <si>
    <t>Tariq Abdalla</t>
  </si>
  <si>
    <t>tariq.abdalla@northbridge-university.example</t>
  </si>
  <si>
    <t>NU10140</t>
  </si>
  <si>
    <t>Joanna Tanaka</t>
  </si>
  <si>
    <t>joanna.tanaka@northbridge-university.example</t>
  </si>
  <si>
    <t>NU10141</t>
  </si>
  <si>
    <t>Li</t>
  </si>
  <si>
    <t>Abdul Li</t>
  </si>
  <si>
    <t>abdul.li@northbridge-university.example</t>
  </si>
  <si>
    <t>NU10142</t>
  </si>
  <si>
    <t>Thompson</t>
  </si>
  <si>
    <t>Arjun Thompson</t>
  </si>
  <si>
    <t>arjun.thompson@northbridge-university.example</t>
  </si>
  <si>
    <t>NU10143</t>
  </si>
  <si>
    <t>Zhang</t>
  </si>
  <si>
    <t>Mateusz Zhang</t>
  </si>
  <si>
    <t>mateusz.zhang@northbridge-university.example</t>
  </si>
  <si>
    <t>Content Producer</t>
  </si>
  <si>
    <t>NU10144</t>
  </si>
  <si>
    <t>Nadia</t>
  </si>
  <si>
    <t>Nadia Zielinski</t>
  </si>
  <si>
    <t>nadia.zielinski@northbridge-university.example</t>
  </si>
  <si>
    <t>NU10145</t>
  </si>
  <si>
    <t>Lena Gupta</t>
  </si>
  <si>
    <t>lena.gupta@northbridge-university.example</t>
  </si>
  <si>
    <t>NU10146</t>
  </si>
  <si>
    <t>Omar Harris</t>
  </si>
  <si>
    <t>omar.harris@northbridge-university.example</t>
  </si>
  <si>
    <t>NU10147</t>
  </si>
  <si>
    <t>Liam</t>
  </si>
  <si>
    <t>Liam Walker</t>
  </si>
  <si>
    <t>liam.walker@northbridge-university.example</t>
  </si>
  <si>
    <t>NU10148</t>
  </si>
  <si>
    <t>Jennifer Yilmaz</t>
  </si>
  <si>
    <t>jennifer.yilmaz@northbridge-university.example</t>
  </si>
  <si>
    <t>NU10149</t>
  </si>
  <si>
    <t>Aisha</t>
  </si>
  <si>
    <t>Aisha Martin</t>
  </si>
  <si>
    <t>aisha.martin@northbridge-university.example</t>
  </si>
  <si>
    <t>NU10150</t>
  </si>
  <si>
    <t>Imani Shah</t>
  </si>
  <si>
    <t>imani.shah@northbridge-university.example</t>
  </si>
  <si>
    <t>NU10151</t>
  </si>
  <si>
    <t>Harry Williams</t>
  </si>
  <si>
    <t>harry.williams@northbridge-university.example</t>
  </si>
  <si>
    <t>NU10152</t>
  </si>
  <si>
    <t>Nadia Taylor</t>
  </si>
  <si>
    <t>nadia.taylor@northbridge-university.example</t>
  </si>
  <si>
    <t>NU10153</t>
  </si>
  <si>
    <t>James Sanchez</t>
  </si>
  <si>
    <t>james.sanchez@northbridge-university.example</t>
  </si>
  <si>
    <t>NU10154</t>
  </si>
  <si>
    <t>Lewis</t>
  </si>
  <si>
    <t>Mariam Lewis</t>
  </si>
  <si>
    <t>mariam.lewis@northbridge-university.example</t>
  </si>
  <si>
    <t>Lecturer in History</t>
  </si>
  <si>
    <t>NU10155</t>
  </si>
  <si>
    <t>Nathan</t>
  </si>
  <si>
    <t>Nathan Andersson</t>
  </si>
  <si>
    <t>nathan.andersson@northbridge-university.example</t>
  </si>
  <si>
    <t>NU10156</t>
  </si>
  <si>
    <t>Jenkins</t>
  </si>
  <si>
    <t>Jennifer Jenkins</t>
  </si>
  <si>
    <t>jennifer.jenkins@northbridge-university.example</t>
  </si>
  <si>
    <t>Security Supervisor</t>
  </si>
  <si>
    <t>NU10157</t>
  </si>
  <si>
    <t>Davis</t>
  </si>
  <si>
    <t>James Davis</t>
  </si>
  <si>
    <t>james.davis@northbridge-university.example</t>
  </si>
  <si>
    <t>NU10158</t>
  </si>
  <si>
    <t>Joseph</t>
  </si>
  <si>
    <t>Joseph Price</t>
  </si>
  <si>
    <t>joseph.price@northbridge-university.example</t>
  </si>
  <si>
    <t>Careers Consultant</t>
  </si>
  <si>
    <t>NU10159</t>
  </si>
  <si>
    <t>Joseph Nakamura</t>
  </si>
  <si>
    <t>joseph.nakamura@northbridge-university.example</t>
  </si>
  <si>
    <t>NU10160</t>
  </si>
  <si>
    <t>Elif</t>
  </si>
  <si>
    <t>Elif Zhang</t>
  </si>
  <si>
    <t>elif.zhang@northbridge-university.example</t>
  </si>
  <si>
    <t>Professor of Artificial Intelligence</t>
  </si>
  <si>
    <t>NU10161</t>
  </si>
  <si>
    <t>Grace Diallo</t>
  </si>
  <si>
    <t>grace.diallo@northbridge-university.example</t>
  </si>
  <si>
    <t>NU10162</t>
  </si>
  <si>
    <t>Freya Ibrahim</t>
  </si>
  <si>
    <t>freya.ibrahim@northbridge-university.example</t>
  </si>
  <si>
    <t>NU10163</t>
  </si>
  <si>
    <t>Mariam Li</t>
  </si>
  <si>
    <t>mariam.li@northbridge-university.example</t>
  </si>
  <si>
    <t>NU10164</t>
  </si>
  <si>
    <t>Elif Li</t>
  </si>
  <si>
    <t>elif.li@northbridge-university.example</t>
  </si>
  <si>
    <t>NU10165</t>
  </si>
  <si>
    <t>Fatima</t>
  </si>
  <si>
    <t>Fatima Okafor</t>
  </si>
  <si>
    <t>fatima.okafor@northbridge-university.example</t>
  </si>
  <si>
    <t>NU10166</t>
  </si>
  <si>
    <t>Mei</t>
  </si>
  <si>
    <t>Mei Yilmaz</t>
  </si>
  <si>
    <t>mei.yilmaz@northbridge-university.example</t>
  </si>
  <si>
    <t>Lecturer in Psychology</t>
  </si>
  <si>
    <t>NU10167</t>
  </si>
  <si>
    <t>Alejandro Lewis</t>
  </si>
  <si>
    <t>alejandro.lewis@northbridge-university.example</t>
  </si>
  <si>
    <t>NU10168</t>
  </si>
  <si>
    <t>Aoife Thomas</t>
  </si>
  <si>
    <t>aoife.thomas@northbridge-university.example</t>
  </si>
  <si>
    <t>NU10169</t>
  </si>
  <si>
    <t>Ravi</t>
  </si>
  <si>
    <t>Ravi Rees</t>
  </si>
  <si>
    <t>ravi.rees@northbridge-university.example</t>
  </si>
  <si>
    <t>NU10170</t>
  </si>
  <si>
    <t>Dalia Jenkins</t>
  </si>
  <si>
    <t>dalia.jenkins@northbridge-university.example</t>
  </si>
  <si>
    <t>NU10171</t>
  </si>
  <si>
    <t>Chris Nakamura</t>
  </si>
  <si>
    <t>chris.nakamura@northbridge-university.example</t>
  </si>
  <si>
    <t>NU10172</t>
  </si>
  <si>
    <t>Camila Wang</t>
  </si>
  <si>
    <t>camila.wang@northbridge-university.example</t>
  </si>
  <si>
    <t>NU10173</t>
  </si>
  <si>
    <t>David Nguyen</t>
  </si>
  <si>
    <t>david.nguyen@northbridge-university.example</t>
  </si>
  <si>
    <t>NU10174</t>
  </si>
  <si>
    <t>Daniel Kumar</t>
  </si>
  <si>
    <t>daniel.kumar@northbridge-university.example</t>
  </si>
  <si>
    <t>NU10175</t>
  </si>
  <si>
    <t>Naomi</t>
  </si>
  <si>
    <t>Naomi Williams</t>
  </si>
  <si>
    <t>naomi.williams@northbridge-university.example</t>
  </si>
  <si>
    <t>NU10176</t>
  </si>
  <si>
    <t>Chris Johansson</t>
  </si>
  <si>
    <t>chris.johansson@northbridge-university.example</t>
  </si>
  <si>
    <t>NU10177</t>
  </si>
  <si>
    <t>Jamal Li</t>
  </si>
  <si>
    <t>jamal.li@northbridge-university.example</t>
  </si>
  <si>
    <t>NU10178</t>
  </si>
  <si>
    <t>Maya Singh</t>
  </si>
  <si>
    <t>maya.singh@northbridge-university.example</t>
  </si>
  <si>
    <t>NU10179</t>
  </si>
  <si>
    <t>Patel</t>
  </si>
  <si>
    <t>Aoife Patel</t>
  </si>
  <si>
    <t>aoife.patel@northbridge-university.example</t>
  </si>
  <si>
    <t>NU10180</t>
  </si>
  <si>
    <t>Holly Walker</t>
  </si>
  <si>
    <t>holly.walker@northbridge-university.example</t>
  </si>
  <si>
    <t>NU10181</t>
  </si>
  <si>
    <t>Jasleen Wong</t>
  </si>
  <si>
    <t>jasleen.wong@northbridge-university.example</t>
  </si>
  <si>
    <t>NU10182</t>
  </si>
  <si>
    <t>Jasleen Rossi</t>
  </si>
  <si>
    <t>jasleen.rossi@northbridge-university.example</t>
  </si>
  <si>
    <t>NU10183</t>
  </si>
  <si>
    <t>James Green</t>
  </si>
  <si>
    <t>james.green@northbridge-university.example</t>
  </si>
  <si>
    <t>NU10184</t>
  </si>
  <si>
    <t>Hassan Davis</t>
  </si>
  <si>
    <t>hassan.davis@northbridge-university.example</t>
  </si>
  <si>
    <t>NU10185</t>
  </si>
  <si>
    <t>Harpreet Lewis</t>
  </si>
  <si>
    <t>harpreet.lewis@northbridge-university.example</t>
  </si>
  <si>
    <t>NU10186</t>
  </si>
  <si>
    <t>Morgan</t>
  </si>
  <si>
    <t>Sofia Morgan</t>
  </si>
  <si>
    <t>sofia.morgan@northbridge-university.example</t>
  </si>
  <si>
    <t>NU10187</t>
  </si>
  <si>
    <t>Luis</t>
  </si>
  <si>
    <t>Luis Hughes</t>
  </si>
  <si>
    <t>luis.hughes@northbridge-university.example</t>
  </si>
  <si>
    <t>NU10188</t>
  </si>
  <si>
    <t>Chen Rahman</t>
  </si>
  <si>
    <t>chen.rahman@northbridge-university.example</t>
  </si>
  <si>
    <t>NU10189</t>
  </si>
  <si>
    <t>Yasmin Turner</t>
  </si>
  <si>
    <t>yasmin.turner@northbridge-university.example</t>
  </si>
  <si>
    <t>NU10190</t>
  </si>
  <si>
    <t>Jasleen Banerjee</t>
  </si>
  <si>
    <t>jasleen.banerjee@northbridge-university.example</t>
  </si>
  <si>
    <t>Digital Resources Manager</t>
  </si>
  <si>
    <t>NU10191</t>
  </si>
  <si>
    <t>Hana Kim</t>
  </si>
  <si>
    <t>hana.kim@northbridge-university.example</t>
  </si>
  <si>
    <t>NU10192</t>
  </si>
  <si>
    <t>Zofia</t>
  </si>
  <si>
    <t>Zofia Hughes</t>
  </si>
  <si>
    <t>zofia.hughes@northbridge-university.example</t>
  </si>
  <si>
    <t>NU10193</t>
  </si>
  <si>
    <t>Kofi</t>
  </si>
  <si>
    <t>Kofi Shah</t>
  </si>
  <si>
    <t>kofi.shah@northbridge-university.example</t>
  </si>
  <si>
    <t>NU10194</t>
  </si>
  <si>
    <t>Thandi Castillo</t>
  </si>
  <si>
    <t>thandi.castillo@northbridge-university.example</t>
  </si>
  <si>
    <t>NU10195</t>
  </si>
  <si>
    <t>Joseph Grant</t>
  </si>
  <si>
    <t>joseph.grant@northbridge-university.example</t>
  </si>
  <si>
    <t>NU10196</t>
  </si>
  <si>
    <t>Thomas Thomas</t>
  </si>
  <si>
    <t>thomas.thomas@northbridge-university.example</t>
  </si>
  <si>
    <t>NU10197</t>
  </si>
  <si>
    <t>Akira Carter</t>
  </si>
  <si>
    <t>akira.carter@northbridge-university.example</t>
  </si>
  <si>
    <t>Development Manager</t>
  </si>
  <si>
    <t>NU10198</t>
  </si>
  <si>
    <t>Eleanor Davis</t>
  </si>
  <si>
    <t>eleanor.davis@northbridge-university.example</t>
  </si>
  <si>
    <t>Disability Support Coordinator</t>
  </si>
  <si>
    <t>NU10199</t>
  </si>
  <si>
    <t>Elena Patel</t>
  </si>
  <si>
    <t>elena.patel@northbridge-university.example</t>
  </si>
  <si>
    <t>NU10200</t>
  </si>
  <si>
    <t>Elena Rossi</t>
  </si>
  <si>
    <t>elena.rossi@northbridge-university.example</t>
  </si>
  <si>
    <t>Department Summary</t>
  </si>
  <si>
    <t>Staff Count</t>
  </si>
  <si>
    <t>Employee Extension Range</t>
  </si>
  <si>
    <t>2001-2007</t>
  </si>
  <si>
    <t>2101-2107</t>
  </si>
  <si>
    <t>2201-2205</t>
  </si>
  <si>
    <t>3001-3013</t>
  </si>
  <si>
    <t>3101-3115</t>
  </si>
  <si>
    <t>2301-2305</t>
  </si>
  <si>
    <t>3201-3217</t>
  </si>
  <si>
    <t>2401-2407</t>
  </si>
  <si>
    <t>2501-2506</t>
  </si>
  <si>
    <t>2601-2606</t>
  </si>
  <si>
    <t>2701-2708</t>
  </si>
  <si>
    <t>3301-3310</t>
  </si>
  <si>
    <t>2801-2805</t>
  </si>
  <si>
    <t>2901-2906</t>
  </si>
  <si>
    <t>3401-3414</t>
  </si>
  <si>
    <t>4001-4005</t>
  </si>
  <si>
    <t>3501-3514</t>
  </si>
  <si>
    <t>3601-3619</t>
  </si>
  <si>
    <t>3701-3712</t>
  </si>
  <si>
    <t>4101-4105</t>
  </si>
  <si>
    <t>4201-4203</t>
  </si>
  <si>
    <t>4301-4309</t>
  </si>
  <si>
    <t>1001-1002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</si>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</sst>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6">
    <font>
      <sz val="11"/>
      <color theme="1"/>
      <name val="Calibri"/>
      <family val="2"/>
      <scheme val="minor"/>
    </font>
    <font>
      <b/>
      <sz val="18"/>
      <color rgb="FFFFFFFF"/>
      <name val="Aptos Display"/>
    </font>
    <font>
      <i/>
      <sz val="10"/>
      <color rgb="FF7A4E00"/>
      <name val="Aptos"/>
    </font>
    <font>
      <b/>
      <sz val="11"/>
      <color rgb="FFFFFFFF"/>
      <name val="Aptos"/>
    </font>
    <font>
      <sz val="10"/>
      <color rgb="FF666666"/>
      <name val="Aptos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63A5F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0F6B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4" borderId="0" xfId="0" applyFont="1" applyFill="1"/>
    <xf numFmtId="0" fontId="4" fillId="0" borderId="0" xfId="0" applyFont="1" applyAlignment="1">
      <alignment vertical="center"/>
    </xf>
    <xf numFmtId="0" fontId="5" fillId="4" borderId="0" xfId="0" applyFont="1" applyFill="1"/>
    <xf numFmtId="0" fontId="5" fillId="5" borderId="0" xfId="0" applyFont="1" applyFill="1"/>
    <xf numFmtId="0" fontId="3" fillId="4" borderId="0" xfId="0" applyFont="1" applyFill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5" borderId="0" xfId="0" applyFill="1" applyAlignment="1">
      <alignment horizontal="center"/>
    </xf>
    <xf numFmtId="0" fontId="2" fillId="3" borderId="0" xfId="0" applyFont="1" applyFill="1" applyAlignment="1">
      <alignment wrapText="1"/>
    </xf>
    <xf numFmtId="0" fontId="1" fillId="2" borderId="0" xfId="0" applyFont="1" applyFill="1" applyAlignment="1"/>
    <xf numFmtId="0" fontId="0" fillId="0" borderId="0" xfId="0" applyAlignment="1"/>
  </cellXfs>
  <cellStyles count="1">
    <cellStyle name="Normal" xfId="0" builtinId="0"/>
  </cellStyles>
  <dxfs count="2">
    <dxf>
      <alignment horizontal="center" vertical="bottom" textRotation="0" wrapText="0" indent="0" justifyLastLine="0" shrinkToFit="0" readingOrder="0"/>
    </dxf>
    <dxf>
      <numFmt numFmtId="164" formatCode="000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niversityStaff" displayName="UniversityStaff" ref="A4:I204">
  <autoFilter ref="A4:I204" xr:uid="{00000000-0009-0000-0100-000001000000}"/>
  <tableColumns count="9">
    <tableColumn id="1" xr3:uid="{00000000-0010-0000-0000-000001000000}" name="Staff ID"/>
    <tableColumn id="2" xr3:uid="{00000000-0010-0000-0000-000002000000}" name="First Name"/>
    <tableColumn id="3" xr3:uid="{00000000-0010-0000-0000-000003000000}" name="Last Name"/>
    <tableColumn id="4" xr3:uid="{00000000-0010-0000-0000-000004000000}" name="Full Name"/>
    <tableColumn id="5" xr3:uid="{00000000-0010-0000-0000-000005000000}" name="Email Address"/>
    <tableColumn id="6" xr3:uid="{00000000-0010-0000-0000-000006000000}" name="Department"/>
    <tableColumn id="7" xr3:uid="{00000000-0010-0000-0000-000007000000}" name="Job Title"/>
    <tableColumn id="8" xr3:uid="{00000000-0010-0000-0000-000008000000}" name="Extension Number"/>
    <tableColumn id="9" xr3:uid="{00000000-0010-0000-0000-000009000000}" name="Group Numbe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F4F3E2-9ABF-408B-8913-B715DAE5E9A5}" name="Departments" displayName="Departments" ref="A3:D27" totalsRowShown="0">
  <autoFilter ref="A3:D27" xr:uid="{E7F4F3E2-9ABF-408B-8913-B715DAE5E9A5}"/>
  <tableColumns count="4">
    <tableColumn id="1" xr3:uid="{2B409FEF-1DE1-48D1-A482-ACE969C31F6B}" name="Department"/>
    <tableColumn id="2" xr3:uid="{F7EF8D6F-178B-4B98-B1D5-93BFEC4C5C92}" name="Staff Count"/>
    <tableColumn id="3" xr3:uid="{8E9BEFB4-2890-41F7-AB0B-0021B23C65A8}" name="Group Number" dataDxfId="1"/>
    <tableColumn id="4" xr3:uid="{DDCE44BA-E431-460E-8BEC-C847FE70D3BF}" name="Employee Extension Rang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4"/>
  <sheetViews>
    <sheetView showGridLines="0" workbookViewId="0">
      <pane ySplit="4" topLeftCell="A5" activePane="bottomLeft" state="frozen"/>
      <selection pane="bottomLeft" activeCell="A5" sqref="A5:I204"/>
    </sheetView>
  </sheetViews>
  <sheetFormatPr defaultRowHeight="15"/>
  <cols>
    <col min="1" max="1" width="13" customWidth="1"/>
    <col min="2" max="2" width="15" customWidth="1"/>
    <col min="3" max="3" width="17" customWidth="1"/>
    <col min="4" max="4" width="27" customWidth="1"/>
    <col min="5" max="5" width="43" customWidth="1"/>
    <col min="6" max="6" width="38" customWidth="1"/>
    <col min="7" max="7" width="34" customWidth="1"/>
    <col min="8" max="8" width="18" customWidth="1"/>
    <col min="9" max="9" width="16" customWidth="1"/>
  </cols>
  <sheetData>
    <row r="1" spans="1:9" ht="30" customHeight="1">
      <c r="A1" s="12" t="s">
        <v>0</v>
      </c>
      <c r="B1" s="13"/>
      <c r="C1" s="13"/>
      <c r="D1" s="13"/>
      <c r="E1" s="13"/>
      <c r="F1" s="13"/>
      <c r="G1" s="13"/>
    </row>
    <row r="2" spans="1:9" ht="24" customHeight="1">
      <c r="A2" s="11" t="s">
        <v>1</v>
      </c>
      <c r="B2" s="13"/>
      <c r="C2" s="13"/>
      <c r="D2" s="13"/>
      <c r="E2" s="13"/>
      <c r="F2" s="13"/>
      <c r="G2" s="13"/>
    </row>
    <row r="4" spans="1:9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5" t="s">
        <v>9</v>
      </c>
      <c r="I4" s="5" t="s">
        <v>10</v>
      </c>
    </row>
    <row r="5" spans="1:9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6">
        <v>4001</v>
      </c>
      <c r="I5" s="6">
        <v>4000</v>
      </c>
    </row>
    <row r="6" spans="1:9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6">
        <v>4101</v>
      </c>
      <c r="I6" s="6">
        <v>4100</v>
      </c>
    </row>
    <row r="7" spans="1:9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6">
        <v>2001</v>
      </c>
      <c r="I7" s="6">
        <v>2000</v>
      </c>
    </row>
    <row r="8" spans="1:9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6">
        <v>3301</v>
      </c>
      <c r="I8" s="6">
        <v>3300</v>
      </c>
    </row>
    <row r="9" spans="1:9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45</v>
      </c>
      <c r="H9" s="6">
        <v>4201</v>
      </c>
      <c r="I9" s="6">
        <v>4200</v>
      </c>
    </row>
    <row r="10" spans="1:9">
      <c r="A10" s="2" t="s">
        <v>46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  <c r="G10" s="2" t="s">
        <v>52</v>
      </c>
      <c r="H10" s="6">
        <v>2101</v>
      </c>
      <c r="I10" s="6">
        <v>2100</v>
      </c>
    </row>
    <row r="11" spans="1:9">
      <c r="A11" s="2" t="s">
        <v>53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16</v>
      </c>
      <c r="G11" s="2" t="s">
        <v>17</v>
      </c>
      <c r="H11" s="6">
        <v>4002</v>
      </c>
      <c r="I11" s="6">
        <v>4000</v>
      </c>
    </row>
    <row r="12" spans="1:9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62</v>
      </c>
      <c r="F12" s="2" t="s">
        <v>63</v>
      </c>
      <c r="G12" s="2" t="s">
        <v>64</v>
      </c>
      <c r="H12" s="6">
        <v>3201</v>
      </c>
      <c r="I12" s="6">
        <v>3200</v>
      </c>
    </row>
    <row r="13" spans="1:9">
      <c r="A13" s="2" t="s">
        <v>65</v>
      </c>
      <c r="B13" s="2" t="s">
        <v>47</v>
      </c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6">
        <v>3401</v>
      </c>
      <c r="I13" s="6">
        <v>3400</v>
      </c>
    </row>
    <row r="14" spans="1:9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75</v>
      </c>
      <c r="F14" s="2" t="s">
        <v>76</v>
      </c>
      <c r="G14" s="2" t="s">
        <v>77</v>
      </c>
      <c r="H14" s="6">
        <v>3601</v>
      </c>
      <c r="I14" s="6">
        <v>3600</v>
      </c>
    </row>
    <row r="15" spans="1:9">
      <c r="A15" s="2" t="s">
        <v>78</v>
      </c>
      <c r="B15" s="2" t="s">
        <v>33</v>
      </c>
      <c r="C15" s="2" t="s">
        <v>79</v>
      </c>
      <c r="D15" s="2" t="s">
        <v>80</v>
      </c>
      <c r="E15" s="2" t="s">
        <v>81</v>
      </c>
      <c r="F15" s="2" t="s">
        <v>82</v>
      </c>
      <c r="G15" s="2" t="s">
        <v>83</v>
      </c>
      <c r="H15" s="6">
        <v>3101</v>
      </c>
      <c r="I15" s="6">
        <v>3100</v>
      </c>
    </row>
    <row r="16" spans="1:9">
      <c r="A16" s="2" t="s">
        <v>84</v>
      </c>
      <c r="B16" s="2" t="s">
        <v>85</v>
      </c>
      <c r="C16" s="2" t="s">
        <v>34</v>
      </c>
      <c r="D16" s="2" t="s">
        <v>86</v>
      </c>
      <c r="E16" s="2" t="s">
        <v>87</v>
      </c>
      <c r="F16" s="2" t="s">
        <v>82</v>
      </c>
      <c r="G16" s="2" t="s">
        <v>88</v>
      </c>
      <c r="H16" s="6">
        <v>3102</v>
      </c>
      <c r="I16" s="6">
        <v>3100</v>
      </c>
    </row>
    <row r="17" spans="1:9">
      <c r="A17" s="2" t="s">
        <v>89</v>
      </c>
      <c r="B17" s="2" t="s">
        <v>90</v>
      </c>
      <c r="C17" s="2" t="s">
        <v>20</v>
      </c>
      <c r="D17" s="2" t="s">
        <v>91</v>
      </c>
      <c r="E17" s="2" t="s">
        <v>92</v>
      </c>
      <c r="F17" s="2" t="s">
        <v>93</v>
      </c>
      <c r="G17" s="2" t="s">
        <v>94</v>
      </c>
      <c r="H17" s="6">
        <v>2601</v>
      </c>
      <c r="I17" s="6">
        <v>2600</v>
      </c>
    </row>
    <row r="18" spans="1:9">
      <c r="A18" s="2" t="s">
        <v>95</v>
      </c>
      <c r="B18" s="2" t="s">
        <v>96</v>
      </c>
      <c r="C18" s="2" t="s">
        <v>41</v>
      </c>
      <c r="D18" s="2" t="s">
        <v>97</v>
      </c>
      <c r="E18" s="2" t="s">
        <v>98</v>
      </c>
      <c r="F18" s="2" t="s">
        <v>99</v>
      </c>
      <c r="G18" s="2" t="s">
        <v>100</v>
      </c>
      <c r="H18" s="6">
        <v>4301</v>
      </c>
      <c r="I18" s="6">
        <v>4300</v>
      </c>
    </row>
    <row r="19" spans="1:9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106</v>
      </c>
      <c r="G19" s="2" t="s">
        <v>107</v>
      </c>
      <c r="H19" s="6">
        <v>3001</v>
      </c>
      <c r="I19" s="6">
        <v>3000</v>
      </c>
    </row>
    <row r="20" spans="1:9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82</v>
      </c>
      <c r="G20" s="2" t="s">
        <v>83</v>
      </c>
      <c r="H20" s="6">
        <v>3103</v>
      </c>
      <c r="I20" s="6">
        <v>3100</v>
      </c>
    </row>
    <row r="21" spans="1:9">
      <c r="A21" s="2" t="s">
        <v>113</v>
      </c>
      <c r="B21" s="2" t="s">
        <v>114</v>
      </c>
      <c r="C21" s="2" t="s">
        <v>79</v>
      </c>
      <c r="D21" s="2" t="s">
        <v>115</v>
      </c>
      <c r="E21" s="2" t="s">
        <v>116</v>
      </c>
      <c r="F21" s="2" t="s">
        <v>23</v>
      </c>
      <c r="G21" s="2" t="s">
        <v>24</v>
      </c>
      <c r="H21" s="6">
        <v>4102</v>
      </c>
      <c r="I21" s="6">
        <v>4100</v>
      </c>
    </row>
    <row r="22" spans="1:9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121</v>
      </c>
      <c r="F22" s="2" t="s">
        <v>69</v>
      </c>
      <c r="G22" s="2" t="s">
        <v>122</v>
      </c>
      <c r="H22" s="6">
        <v>3402</v>
      </c>
      <c r="I22" s="6">
        <v>3400</v>
      </c>
    </row>
    <row r="23" spans="1:9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127</v>
      </c>
      <c r="F23" s="2" t="s">
        <v>82</v>
      </c>
      <c r="G23" s="2" t="s">
        <v>83</v>
      </c>
      <c r="H23" s="6">
        <v>3104</v>
      </c>
      <c r="I23" s="6">
        <v>3100</v>
      </c>
    </row>
    <row r="24" spans="1:9">
      <c r="A24" s="2" t="s">
        <v>128</v>
      </c>
      <c r="B24" s="2" t="s">
        <v>40</v>
      </c>
      <c r="C24" s="2" t="s">
        <v>129</v>
      </c>
      <c r="D24" s="2" t="s">
        <v>130</v>
      </c>
      <c r="E24" s="2" t="s">
        <v>131</v>
      </c>
      <c r="F24" s="2" t="s">
        <v>37</v>
      </c>
      <c r="G24" s="2" t="s">
        <v>132</v>
      </c>
      <c r="H24" s="6">
        <v>3302</v>
      </c>
      <c r="I24" s="6">
        <v>3300</v>
      </c>
    </row>
    <row r="25" spans="1:9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138</v>
      </c>
      <c r="G25" s="2" t="s">
        <v>139</v>
      </c>
      <c r="H25" s="6">
        <v>2401</v>
      </c>
      <c r="I25" s="6">
        <v>2400</v>
      </c>
    </row>
    <row r="26" spans="1:9">
      <c r="A26" s="2" t="s">
        <v>140</v>
      </c>
      <c r="B26" s="2" t="s">
        <v>134</v>
      </c>
      <c r="C26" s="2" t="s">
        <v>141</v>
      </c>
      <c r="D26" s="2" t="s">
        <v>142</v>
      </c>
      <c r="E26" s="2" t="s">
        <v>143</v>
      </c>
      <c r="F26" s="2" t="s">
        <v>106</v>
      </c>
      <c r="G26" s="2" t="s">
        <v>144</v>
      </c>
      <c r="H26" s="6">
        <v>3002</v>
      </c>
      <c r="I26" s="6">
        <v>3000</v>
      </c>
    </row>
    <row r="27" spans="1:9">
      <c r="A27" s="2" t="s">
        <v>145</v>
      </c>
      <c r="B27" s="2" t="s">
        <v>146</v>
      </c>
      <c r="C27" s="2" t="s">
        <v>147</v>
      </c>
      <c r="D27" s="2" t="s">
        <v>148</v>
      </c>
      <c r="E27" s="2" t="s">
        <v>149</v>
      </c>
      <c r="F27" s="2" t="s">
        <v>150</v>
      </c>
      <c r="G27" s="2" t="s">
        <v>151</v>
      </c>
      <c r="H27" s="6">
        <v>2801</v>
      </c>
      <c r="I27" s="6">
        <v>2800</v>
      </c>
    </row>
    <row r="28" spans="1:9">
      <c r="A28" s="2" t="s">
        <v>152</v>
      </c>
      <c r="B28" s="2" t="s">
        <v>153</v>
      </c>
      <c r="C28" s="2" t="s">
        <v>55</v>
      </c>
      <c r="D28" s="2" t="s">
        <v>154</v>
      </c>
      <c r="E28" s="2" t="s">
        <v>155</v>
      </c>
      <c r="F28" s="2" t="s">
        <v>150</v>
      </c>
      <c r="G28" s="2" t="s">
        <v>156</v>
      </c>
      <c r="H28" s="6">
        <v>2802</v>
      </c>
      <c r="I28" s="6">
        <v>2800</v>
      </c>
    </row>
    <row r="29" spans="1:9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161</v>
      </c>
      <c r="F29" s="2" t="s">
        <v>162</v>
      </c>
      <c r="G29" s="2" t="s">
        <v>163</v>
      </c>
      <c r="H29" s="6">
        <v>2901</v>
      </c>
      <c r="I29" s="6">
        <v>2900</v>
      </c>
    </row>
    <row r="30" spans="1:9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169</v>
      </c>
      <c r="G30" s="2" t="s">
        <v>170</v>
      </c>
      <c r="H30" s="6">
        <v>2701</v>
      </c>
      <c r="I30" s="6">
        <v>2700</v>
      </c>
    </row>
    <row r="31" spans="1:9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175</v>
      </c>
      <c r="F31" s="2" t="s">
        <v>82</v>
      </c>
      <c r="G31" s="2" t="s">
        <v>176</v>
      </c>
      <c r="H31" s="6">
        <v>3105</v>
      </c>
      <c r="I31" s="6">
        <v>3100</v>
      </c>
    </row>
    <row r="32" spans="1:9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181</v>
      </c>
      <c r="F32" s="2" t="s">
        <v>106</v>
      </c>
      <c r="G32" s="2" t="s">
        <v>144</v>
      </c>
      <c r="H32" s="6">
        <v>3003</v>
      </c>
      <c r="I32" s="6">
        <v>3000</v>
      </c>
    </row>
    <row r="33" spans="1:9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186</v>
      </c>
      <c r="F33" s="2" t="s">
        <v>187</v>
      </c>
      <c r="G33" s="2" t="s">
        <v>188</v>
      </c>
      <c r="H33" s="6">
        <v>2501</v>
      </c>
      <c r="I33" s="6">
        <v>2500</v>
      </c>
    </row>
    <row r="34" spans="1:9">
      <c r="A34" s="2" t="s">
        <v>189</v>
      </c>
      <c r="B34" s="2" t="s">
        <v>60</v>
      </c>
      <c r="C34" s="2" t="s">
        <v>141</v>
      </c>
      <c r="D34" s="2" t="s">
        <v>190</v>
      </c>
      <c r="E34" s="2" t="s">
        <v>191</v>
      </c>
      <c r="F34" s="2" t="s">
        <v>51</v>
      </c>
      <c r="G34" s="2" t="s">
        <v>52</v>
      </c>
      <c r="H34" s="6">
        <v>2102</v>
      </c>
      <c r="I34" s="6">
        <v>2100</v>
      </c>
    </row>
    <row r="35" spans="1:9">
      <c r="A35" s="2" t="s">
        <v>192</v>
      </c>
      <c r="B35" s="2" t="s">
        <v>90</v>
      </c>
      <c r="C35" s="2" t="s">
        <v>119</v>
      </c>
      <c r="D35" s="2" t="s">
        <v>193</v>
      </c>
      <c r="E35" s="2" t="s">
        <v>194</v>
      </c>
      <c r="F35" s="2" t="s">
        <v>93</v>
      </c>
      <c r="G35" s="2" t="s">
        <v>195</v>
      </c>
      <c r="H35" s="6">
        <v>2602</v>
      </c>
      <c r="I35" s="6">
        <v>2600</v>
      </c>
    </row>
    <row r="36" spans="1:9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200</v>
      </c>
      <c r="F36" s="2" t="s">
        <v>169</v>
      </c>
      <c r="G36" s="2" t="s">
        <v>201</v>
      </c>
      <c r="H36" s="6">
        <v>2702</v>
      </c>
      <c r="I36" s="6">
        <v>2700</v>
      </c>
    </row>
    <row r="37" spans="1:9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207</v>
      </c>
      <c r="G37" s="2" t="s">
        <v>208</v>
      </c>
      <c r="H37" s="6">
        <v>3701</v>
      </c>
      <c r="I37" s="6">
        <v>3700</v>
      </c>
    </row>
    <row r="38" spans="1:9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 t="s">
        <v>214</v>
      </c>
      <c r="G38" s="2" t="s">
        <v>215</v>
      </c>
      <c r="H38" s="6">
        <v>2201</v>
      </c>
      <c r="I38" s="6">
        <v>2200</v>
      </c>
    </row>
    <row r="39" spans="1:9">
      <c r="A39" s="2" t="s">
        <v>216</v>
      </c>
      <c r="B39" s="2" t="s">
        <v>217</v>
      </c>
      <c r="C39" s="2" t="s">
        <v>20</v>
      </c>
      <c r="D39" s="2" t="s">
        <v>218</v>
      </c>
      <c r="E39" s="2" t="s">
        <v>219</v>
      </c>
      <c r="F39" s="2" t="s">
        <v>207</v>
      </c>
      <c r="G39" s="2" t="s">
        <v>220</v>
      </c>
      <c r="H39" s="6">
        <v>3702</v>
      </c>
      <c r="I39" s="6">
        <v>3700</v>
      </c>
    </row>
    <row r="40" spans="1:9">
      <c r="A40" s="2" t="s">
        <v>221</v>
      </c>
      <c r="B40" s="2" t="s">
        <v>222</v>
      </c>
      <c r="C40" s="2" t="s">
        <v>223</v>
      </c>
      <c r="D40" s="2" t="s">
        <v>224</v>
      </c>
      <c r="E40" s="2" t="s">
        <v>225</v>
      </c>
      <c r="F40" s="2" t="s">
        <v>76</v>
      </c>
      <c r="G40" s="2" t="s">
        <v>77</v>
      </c>
      <c r="H40" s="6">
        <v>3602</v>
      </c>
      <c r="I40" s="6">
        <v>3600</v>
      </c>
    </row>
    <row r="41" spans="1:9">
      <c r="A41" s="2" t="s">
        <v>226</v>
      </c>
      <c r="B41" s="2" t="s">
        <v>227</v>
      </c>
      <c r="C41" s="2" t="s">
        <v>66</v>
      </c>
      <c r="D41" s="2" t="s">
        <v>228</v>
      </c>
      <c r="E41" s="2" t="s">
        <v>229</v>
      </c>
      <c r="F41" s="2" t="s">
        <v>37</v>
      </c>
      <c r="G41" s="2" t="s">
        <v>132</v>
      </c>
      <c r="H41" s="6">
        <v>3303</v>
      </c>
      <c r="I41" s="6">
        <v>3300</v>
      </c>
    </row>
    <row r="42" spans="1:9">
      <c r="A42" s="2" t="s">
        <v>230</v>
      </c>
      <c r="B42" s="2" t="s">
        <v>231</v>
      </c>
      <c r="C42" s="2" t="s">
        <v>173</v>
      </c>
      <c r="D42" s="2" t="s">
        <v>232</v>
      </c>
      <c r="E42" s="2" t="s">
        <v>233</v>
      </c>
      <c r="F42" s="2" t="s">
        <v>234</v>
      </c>
      <c r="G42" s="2" t="s">
        <v>235</v>
      </c>
      <c r="H42" s="6">
        <v>3501</v>
      </c>
      <c r="I42" s="6">
        <v>3500</v>
      </c>
    </row>
    <row r="43" spans="1:9">
      <c r="A43" s="2" t="s">
        <v>236</v>
      </c>
      <c r="B43" s="2" t="s">
        <v>237</v>
      </c>
      <c r="C43" s="2" t="s">
        <v>238</v>
      </c>
      <c r="D43" s="2" t="s">
        <v>239</v>
      </c>
      <c r="E43" s="2" t="s">
        <v>240</v>
      </c>
      <c r="F43" s="2" t="s">
        <v>63</v>
      </c>
      <c r="G43" s="2" t="s">
        <v>241</v>
      </c>
      <c r="H43" s="6">
        <v>3202</v>
      </c>
      <c r="I43" s="6">
        <v>3200</v>
      </c>
    </row>
    <row r="44" spans="1:9">
      <c r="A44" s="2" t="s">
        <v>242</v>
      </c>
      <c r="B44" s="2" t="s">
        <v>243</v>
      </c>
      <c r="C44" s="2" t="s">
        <v>110</v>
      </c>
      <c r="D44" s="2" t="s">
        <v>244</v>
      </c>
      <c r="E44" s="2" t="s">
        <v>245</v>
      </c>
      <c r="F44" s="2" t="s">
        <v>234</v>
      </c>
      <c r="G44" s="2" t="s">
        <v>246</v>
      </c>
      <c r="H44" s="6">
        <v>3502</v>
      </c>
      <c r="I44" s="6">
        <v>3500</v>
      </c>
    </row>
    <row r="45" spans="1:9">
      <c r="A45" s="2" t="s">
        <v>247</v>
      </c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93</v>
      </c>
      <c r="G45" s="2" t="s">
        <v>94</v>
      </c>
      <c r="H45" s="6">
        <v>2603</v>
      </c>
      <c r="I45" s="6">
        <v>2600</v>
      </c>
    </row>
    <row r="46" spans="1:9">
      <c r="A46" s="2" t="s">
        <v>252</v>
      </c>
      <c r="B46" s="2" t="s">
        <v>253</v>
      </c>
      <c r="C46" s="2" t="s">
        <v>34</v>
      </c>
      <c r="D46" s="2" t="s">
        <v>254</v>
      </c>
      <c r="E46" s="2" t="s">
        <v>255</v>
      </c>
      <c r="F46" s="2" t="s">
        <v>37</v>
      </c>
      <c r="G46" s="2" t="s">
        <v>256</v>
      </c>
      <c r="H46" s="6">
        <v>3304</v>
      </c>
      <c r="I46" s="6">
        <v>3300</v>
      </c>
    </row>
    <row r="47" spans="1:9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150</v>
      </c>
      <c r="G47" s="2" t="s">
        <v>262</v>
      </c>
      <c r="H47" s="6">
        <v>2803</v>
      </c>
      <c r="I47" s="6">
        <v>2800</v>
      </c>
    </row>
    <row r="48" spans="1:9">
      <c r="A48" s="2" t="s">
        <v>263</v>
      </c>
      <c r="B48" s="2" t="s">
        <v>264</v>
      </c>
      <c r="C48" s="2" t="s">
        <v>238</v>
      </c>
      <c r="D48" s="2" t="s">
        <v>265</v>
      </c>
      <c r="E48" s="2" t="s">
        <v>266</v>
      </c>
      <c r="F48" s="2" t="s">
        <v>76</v>
      </c>
      <c r="G48" s="2" t="s">
        <v>267</v>
      </c>
      <c r="H48" s="6">
        <v>3603</v>
      </c>
      <c r="I48" s="6">
        <v>3600</v>
      </c>
    </row>
    <row r="49" spans="1:9">
      <c r="A49" s="2" t="s">
        <v>268</v>
      </c>
      <c r="B49" s="2" t="s">
        <v>269</v>
      </c>
      <c r="C49" s="2" t="s">
        <v>270</v>
      </c>
      <c r="D49" s="2" t="s">
        <v>271</v>
      </c>
      <c r="E49" s="2" t="s">
        <v>272</v>
      </c>
      <c r="F49" s="2" t="s">
        <v>76</v>
      </c>
      <c r="G49" s="2" t="s">
        <v>267</v>
      </c>
      <c r="H49" s="6">
        <v>3604</v>
      </c>
      <c r="I49" s="6">
        <v>3600</v>
      </c>
    </row>
    <row r="50" spans="1:9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63</v>
      </c>
      <c r="G50" s="2" t="s">
        <v>64</v>
      </c>
      <c r="H50" s="6">
        <v>3203</v>
      </c>
      <c r="I50" s="6">
        <v>3200</v>
      </c>
    </row>
    <row r="51" spans="1:9">
      <c r="A51" s="2" t="s">
        <v>278</v>
      </c>
      <c r="B51" s="2" t="s">
        <v>279</v>
      </c>
      <c r="C51" s="2" t="s">
        <v>280</v>
      </c>
      <c r="D51" s="2" t="s">
        <v>281</v>
      </c>
      <c r="E51" s="2" t="s">
        <v>282</v>
      </c>
      <c r="F51" s="2" t="s">
        <v>169</v>
      </c>
      <c r="G51" s="2" t="s">
        <v>283</v>
      </c>
      <c r="H51" s="6">
        <v>2703</v>
      </c>
      <c r="I51" s="6">
        <v>2700</v>
      </c>
    </row>
    <row r="52" spans="1:9">
      <c r="A52" s="2" t="s">
        <v>284</v>
      </c>
      <c r="B52" s="2" t="s">
        <v>285</v>
      </c>
      <c r="C52" s="2" t="s">
        <v>286</v>
      </c>
      <c r="D52" s="2" t="s">
        <v>287</v>
      </c>
      <c r="E52" s="2" t="s">
        <v>288</v>
      </c>
      <c r="F52" s="2" t="s">
        <v>82</v>
      </c>
      <c r="G52" s="2" t="s">
        <v>83</v>
      </c>
      <c r="H52" s="6">
        <v>3106</v>
      </c>
      <c r="I52" s="6">
        <v>3100</v>
      </c>
    </row>
    <row r="53" spans="1:9">
      <c r="A53" s="2" t="s">
        <v>289</v>
      </c>
      <c r="B53" s="2" t="s">
        <v>290</v>
      </c>
      <c r="C53" s="2" t="s">
        <v>280</v>
      </c>
      <c r="D53" s="2" t="s">
        <v>291</v>
      </c>
      <c r="E53" s="2" t="s">
        <v>292</v>
      </c>
      <c r="F53" s="2" t="s">
        <v>30</v>
      </c>
      <c r="G53" s="2" t="s">
        <v>293</v>
      </c>
      <c r="H53" s="6">
        <v>2002</v>
      </c>
      <c r="I53" s="6">
        <v>2000</v>
      </c>
    </row>
    <row r="54" spans="1:9">
      <c r="A54" s="2" t="s">
        <v>294</v>
      </c>
      <c r="B54" s="2" t="s">
        <v>295</v>
      </c>
      <c r="C54" s="2" t="s">
        <v>119</v>
      </c>
      <c r="D54" s="2" t="s">
        <v>296</v>
      </c>
      <c r="E54" s="2" t="s">
        <v>297</v>
      </c>
      <c r="F54" s="2" t="s">
        <v>150</v>
      </c>
      <c r="G54" s="2" t="s">
        <v>151</v>
      </c>
      <c r="H54" s="6">
        <v>2804</v>
      </c>
      <c r="I54" s="6">
        <v>2800</v>
      </c>
    </row>
    <row r="55" spans="1:9">
      <c r="A55" s="2" t="s">
        <v>298</v>
      </c>
      <c r="B55" s="2" t="s">
        <v>299</v>
      </c>
      <c r="C55" s="2" t="s">
        <v>300</v>
      </c>
      <c r="D55" s="2" t="s">
        <v>301</v>
      </c>
      <c r="E55" s="2" t="s">
        <v>302</v>
      </c>
      <c r="F55" s="2" t="s">
        <v>169</v>
      </c>
      <c r="G55" s="2" t="s">
        <v>170</v>
      </c>
      <c r="H55" s="6">
        <v>2704</v>
      </c>
      <c r="I55" s="6">
        <v>2700</v>
      </c>
    </row>
    <row r="56" spans="1:9">
      <c r="A56" s="2" t="s">
        <v>303</v>
      </c>
      <c r="B56" s="2" t="s">
        <v>118</v>
      </c>
      <c r="C56" s="2" t="s">
        <v>304</v>
      </c>
      <c r="D56" s="2" t="s">
        <v>305</v>
      </c>
      <c r="E56" s="2" t="s">
        <v>306</v>
      </c>
      <c r="F56" s="2" t="s">
        <v>76</v>
      </c>
      <c r="G56" s="2" t="s">
        <v>77</v>
      </c>
      <c r="H56" s="6">
        <v>3605</v>
      </c>
      <c r="I56" s="6">
        <v>3600</v>
      </c>
    </row>
    <row r="57" spans="1:9">
      <c r="A57" s="2" t="s">
        <v>307</v>
      </c>
      <c r="B57" s="2" t="s">
        <v>308</v>
      </c>
      <c r="C57" s="2" t="s">
        <v>309</v>
      </c>
      <c r="D57" s="2" t="s">
        <v>310</v>
      </c>
      <c r="E57" s="2" t="s">
        <v>311</v>
      </c>
      <c r="F57" s="2" t="s">
        <v>69</v>
      </c>
      <c r="G57" s="2" t="s">
        <v>312</v>
      </c>
      <c r="H57" s="6">
        <v>3403</v>
      </c>
      <c r="I57" s="6">
        <v>3400</v>
      </c>
    </row>
    <row r="58" spans="1:9">
      <c r="A58" s="2" t="s">
        <v>313</v>
      </c>
      <c r="B58" s="2" t="s">
        <v>314</v>
      </c>
      <c r="C58" s="2" t="s">
        <v>166</v>
      </c>
      <c r="D58" s="2" t="s">
        <v>315</v>
      </c>
      <c r="E58" s="2" t="s">
        <v>316</v>
      </c>
      <c r="F58" s="2" t="s">
        <v>187</v>
      </c>
      <c r="G58" s="2" t="s">
        <v>188</v>
      </c>
      <c r="H58" s="6">
        <v>2502</v>
      </c>
      <c r="I58" s="6">
        <v>2500</v>
      </c>
    </row>
    <row r="59" spans="1:9">
      <c r="A59" s="2" t="s">
        <v>317</v>
      </c>
      <c r="B59" s="2" t="s">
        <v>102</v>
      </c>
      <c r="C59" s="2" t="s">
        <v>318</v>
      </c>
      <c r="D59" s="2" t="s">
        <v>319</v>
      </c>
      <c r="E59" s="2" t="s">
        <v>320</v>
      </c>
      <c r="F59" s="2" t="s">
        <v>69</v>
      </c>
      <c r="G59" s="2" t="s">
        <v>312</v>
      </c>
      <c r="H59" s="6">
        <v>3404</v>
      </c>
      <c r="I59" s="6">
        <v>3400</v>
      </c>
    </row>
    <row r="60" spans="1:9">
      <c r="A60" s="2" t="s">
        <v>321</v>
      </c>
      <c r="B60" s="2" t="s">
        <v>322</v>
      </c>
      <c r="C60" s="2" t="s">
        <v>286</v>
      </c>
      <c r="D60" s="2" t="s">
        <v>323</v>
      </c>
      <c r="E60" s="2" t="s">
        <v>324</v>
      </c>
      <c r="F60" s="2" t="s">
        <v>187</v>
      </c>
      <c r="G60" s="2" t="s">
        <v>325</v>
      </c>
      <c r="H60" s="6">
        <v>2503</v>
      </c>
      <c r="I60" s="6">
        <v>2500</v>
      </c>
    </row>
    <row r="61" spans="1:9">
      <c r="A61" s="2" t="s">
        <v>326</v>
      </c>
      <c r="B61" s="2" t="s">
        <v>327</v>
      </c>
      <c r="C61" s="2" t="s">
        <v>159</v>
      </c>
      <c r="D61" s="2" t="s">
        <v>328</v>
      </c>
      <c r="E61" s="2" t="s">
        <v>329</v>
      </c>
      <c r="F61" s="2" t="s">
        <v>76</v>
      </c>
      <c r="G61" s="2" t="s">
        <v>330</v>
      </c>
      <c r="H61" s="6">
        <v>3606</v>
      </c>
      <c r="I61" s="6">
        <v>3600</v>
      </c>
    </row>
    <row r="62" spans="1:9">
      <c r="A62" s="2" t="s">
        <v>331</v>
      </c>
      <c r="B62" s="2" t="s">
        <v>96</v>
      </c>
      <c r="C62" s="2" t="s">
        <v>332</v>
      </c>
      <c r="D62" s="2" t="s">
        <v>333</v>
      </c>
      <c r="E62" s="2" t="s">
        <v>334</v>
      </c>
      <c r="F62" s="2" t="s">
        <v>51</v>
      </c>
      <c r="G62" s="2" t="s">
        <v>335</v>
      </c>
      <c r="H62" s="6">
        <v>2103</v>
      </c>
      <c r="I62" s="6">
        <v>2100</v>
      </c>
    </row>
    <row r="63" spans="1:9">
      <c r="A63" s="2" t="s">
        <v>336</v>
      </c>
      <c r="B63" s="2" t="s">
        <v>337</v>
      </c>
      <c r="C63" s="2" t="s">
        <v>338</v>
      </c>
      <c r="D63" s="2" t="s">
        <v>339</v>
      </c>
      <c r="E63" s="2" t="s">
        <v>340</v>
      </c>
      <c r="F63" s="2" t="s">
        <v>82</v>
      </c>
      <c r="G63" s="2" t="s">
        <v>176</v>
      </c>
      <c r="H63" s="6">
        <v>3107</v>
      </c>
      <c r="I63" s="6">
        <v>3100</v>
      </c>
    </row>
    <row r="64" spans="1:9">
      <c r="A64" s="2" t="s">
        <v>341</v>
      </c>
      <c r="B64" s="2" t="s">
        <v>299</v>
      </c>
      <c r="C64" s="2" t="s">
        <v>342</v>
      </c>
      <c r="D64" s="2" t="s">
        <v>343</v>
      </c>
      <c r="E64" s="2" t="s">
        <v>344</v>
      </c>
      <c r="F64" s="2" t="s">
        <v>234</v>
      </c>
      <c r="G64" s="2" t="s">
        <v>345</v>
      </c>
      <c r="H64" s="6">
        <v>3503</v>
      </c>
      <c r="I64" s="6">
        <v>3500</v>
      </c>
    </row>
    <row r="65" spans="1:9">
      <c r="A65" s="2" t="s">
        <v>346</v>
      </c>
      <c r="B65" s="2" t="s">
        <v>347</v>
      </c>
      <c r="C65" s="2" t="s">
        <v>348</v>
      </c>
      <c r="D65" s="2" t="s">
        <v>349</v>
      </c>
      <c r="E65" s="2" t="s">
        <v>350</v>
      </c>
      <c r="F65" s="2" t="s">
        <v>99</v>
      </c>
      <c r="G65" s="2" t="s">
        <v>351</v>
      </c>
      <c r="H65" s="6">
        <v>4302</v>
      </c>
      <c r="I65" s="6">
        <v>4300</v>
      </c>
    </row>
    <row r="66" spans="1:9">
      <c r="A66" s="2" t="s">
        <v>352</v>
      </c>
      <c r="B66" s="2" t="s">
        <v>90</v>
      </c>
      <c r="C66" s="2" t="s">
        <v>353</v>
      </c>
      <c r="D66" s="2" t="s">
        <v>354</v>
      </c>
      <c r="E66" s="2" t="s">
        <v>355</v>
      </c>
      <c r="F66" s="2" t="s">
        <v>138</v>
      </c>
      <c r="G66" s="2" t="s">
        <v>356</v>
      </c>
      <c r="H66" s="6">
        <v>2402</v>
      </c>
      <c r="I66" s="6">
        <v>2400</v>
      </c>
    </row>
    <row r="67" spans="1:9">
      <c r="A67" s="2" t="s">
        <v>357</v>
      </c>
      <c r="B67" s="2" t="s">
        <v>358</v>
      </c>
      <c r="C67" s="2" t="s">
        <v>198</v>
      </c>
      <c r="D67" s="2" t="s">
        <v>359</v>
      </c>
      <c r="E67" s="2" t="s">
        <v>360</v>
      </c>
      <c r="F67" s="2" t="s">
        <v>76</v>
      </c>
      <c r="G67" s="2" t="s">
        <v>330</v>
      </c>
      <c r="H67" s="6">
        <v>3607</v>
      </c>
      <c r="I67" s="6">
        <v>3600</v>
      </c>
    </row>
    <row r="68" spans="1:9">
      <c r="A68" s="2" t="s">
        <v>361</v>
      </c>
      <c r="B68" s="2" t="s">
        <v>40</v>
      </c>
      <c r="C68" s="2" t="s">
        <v>362</v>
      </c>
      <c r="D68" s="2" t="s">
        <v>363</v>
      </c>
      <c r="E68" s="2" t="s">
        <v>364</v>
      </c>
      <c r="F68" s="2" t="s">
        <v>187</v>
      </c>
      <c r="G68" s="2" t="s">
        <v>188</v>
      </c>
      <c r="H68" s="6">
        <v>2504</v>
      </c>
      <c r="I68" s="6">
        <v>2500</v>
      </c>
    </row>
    <row r="69" spans="1:9">
      <c r="A69" s="2" t="s">
        <v>365</v>
      </c>
      <c r="B69" s="2" t="s">
        <v>366</v>
      </c>
      <c r="C69" s="2" t="s">
        <v>367</v>
      </c>
      <c r="D69" s="2" t="s">
        <v>368</v>
      </c>
      <c r="E69" s="2" t="s">
        <v>369</v>
      </c>
      <c r="F69" s="2" t="s">
        <v>63</v>
      </c>
      <c r="G69" s="2" t="s">
        <v>370</v>
      </c>
      <c r="H69" s="6">
        <v>3204</v>
      </c>
      <c r="I69" s="6">
        <v>3200</v>
      </c>
    </row>
    <row r="70" spans="1:9">
      <c r="A70" s="2" t="s">
        <v>371</v>
      </c>
      <c r="B70" s="2" t="s">
        <v>118</v>
      </c>
      <c r="C70" s="2" t="s">
        <v>372</v>
      </c>
      <c r="D70" s="2" t="s">
        <v>373</v>
      </c>
      <c r="E70" s="2" t="s">
        <v>374</v>
      </c>
      <c r="F70" s="2" t="s">
        <v>30</v>
      </c>
      <c r="G70" s="2" t="s">
        <v>31</v>
      </c>
      <c r="H70" s="6">
        <v>2003</v>
      </c>
      <c r="I70" s="6">
        <v>2000</v>
      </c>
    </row>
    <row r="71" spans="1:9">
      <c r="A71" s="2" t="s">
        <v>375</v>
      </c>
      <c r="B71" s="2" t="s">
        <v>376</v>
      </c>
      <c r="C71" s="2" t="s">
        <v>377</v>
      </c>
      <c r="D71" s="2" t="s">
        <v>378</v>
      </c>
      <c r="E71" s="2" t="s">
        <v>379</v>
      </c>
      <c r="F71" s="2" t="s">
        <v>69</v>
      </c>
      <c r="G71" s="2" t="s">
        <v>70</v>
      </c>
      <c r="H71" s="6">
        <v>3405</v>
      </c>
      <c r="I71" s="6">
        <v>3400</v>
      </c>
    </row>
    <row r="72" spans="1:9">
      <c r="A72" s="2" t="s">
        <v>380</v>
      </c>
      <c r="B72" s="2" t="s">
        <v>381</v>
      </c>
      <c r="C72" s="2" t="s">
        <v>173</v>
      </c>
      <c r="D72" s="2" t="s">
        <v>382</v>
      </c>
      <c r="E72" s="2" t="s">
        <v>383</v>
      </c>
      <c r="F72" s="2" t="s">
        <v>30</v>
      </c>
      <c r="G72" s="2" t="s">
        <v>384</v>
      </c>
      <c r="H72" s="6">
        <v>2004</v>
      </c>
      <c r="I72" s="6">
        <v>2000</v>
      </c>
    </row>
    <row r="73" spans="1:9">
      <c r="A73" s="2" t="s">
        <v>385</v>
      </c>
      <c r="B73" s="2" t="s">
        <v>183</v>
      </c>
      <c r="C73" s="2" t="s">
        <v>179</v>
      </c>
      <c r="D73" s="2" t="s">
        <v>386</v>
      </c>
      <c r="E73" s="2" t="s">
        <v>387</v>
      </c>
      <c r="F73" s="2" t="s">
        <v>30</v>
      </c>
      <c r="G73" s="2" t="s">
        <v>384</v>
      </c>
      <c r="H73" s="6">
        <v>2005</v>
      </c>
      <c r="I73" s="6">
        <v>2000</v>
      </c>
    </row>
    <row r="74" spans="1:9">
      <c r="A74" s="2" t="s">
        <v>388</v>
      </c>
      <c r="B74" s="2" t="s">
        <v>286</v>
      </c>
      <c r="C74" s="2" t="s">
        <v>389</v>
      </c>
      <c r="D74" s="2" t="s">
        <v>390</v>
      </c>
      <c r="E74" s="2" t="s">
        <v>391</v>
      </c>
      <c r="F74" s="2" t="s">
        <v>99</v>
      </c>
      <c r="G74" s="2" t="s">
        <v>351</v>
      </c>
      <c r="H74" s="6">
        <v>4303</v>
      </c>
      <c r="I74" s="6">
        <v>4300</v>
      </c>
    </row>
    <row r="75" spans="1:9">
      <c r="A75" s="2" t="s">
        <v>392</v>
      </c>
      <c r="B75" s="2" t="s">
        <v>203</v>
      </c>
      <c r="C75" s="2" t="s">
        <v>393</v>
      </c>
      <c r="D75" s="2" t="s">
        <v>394</v>
      </c>
      <c r="E75" s="2" t="s">
        <v>395</v>
      </c>
      <c r="F75" s="2" t="s">
        <v>207</v>
      </c>
      <c r="G75" s="2" t="s">
        <v>208</v>
      </c>
      <c r="H75" s="6">
        <v>3703</v>
      </c>
      <c r="I75" s="6">
        <v>3700</v>
      </c>
    </row>
    <row r="76" spans="1:9">
      <c r="A76" s="2" t="s">
        <v>396</v>
      </c>
      <c r="B76" s="2" t="s">
        <v>258</v>
      </c>
      <c r="C76" s="2" t="s">
        <v>60</v>
      </c>
      <c r="D76" s="2" t="s">
        <v>397</v>
      </c>
      <c r="E76" s="2" t="s">
        <v>398</v>
      </c>
      <c r="F76" s="2" t="s">
        <v>76</v>
      </c>
      <c r="G76" s="2" t="s">
        <v>330</v>
      </c>
      <c r="H76" s="6">
        <v>3608</v>
      </c>
      <c r="I76" s="6">
        <v>3600</v>
      </c>
    </row>
    <row r="77" spans="1:9">
      <c r="A77" s="2" t="s">
        <v>399</v>
      </c>
      <c r="B77" s="2" t="s">
        <v>153</v>
      </c>
      <c r="C77" s="2" t="s">
        <v>129</v>
      </c>
      <c r="D77" s="2" t="s">
        <v>400</v>
      </c>
      <c r="E77" s="2" t="s">
        <v>401</v>
      </c>
      <c r="F77" s="2" t="s">
        <v>82</v>
      </c>
      <c r="G77" s="2" t="s">
        <v>88</v>
      </c>
      <c r="H77" s="6">
        <v>3108</v>
      </c>
      <c r="I77" s="6">
        <v>3100</v>
      </c>
    </row>
    <row r="78" spans="1:9">
      <c r="A78" s="2" t="s">
        <v>402</v>
      </c>
      <c r="B78" s="2" t="s">
        <v>403</v>
      </c>
      <c r="C78" s="2" t="s">
        <v>404</v>
      </c>
      <c r="D78" s="2" t="s">
        <v>405</v>
      </c>
      <c r="E78" s="2" t="s">
        <v>406</v>
      </c>
      <c r="F78" s="2" t="s">
        <v>407</v>
      </c>
      <c r="G78" s="2" t="s">
        <v>408</v>
      </c>
      <c r="H78" s="6">
        <v>2301</v>
      </c>
      <c r="I78" s="6">
        <v>2300</v>
      </c>
    </row>
    <row r="79" spans="1:9">
      <c r="A79" s="2" t="s">
        <v>409</v>
      </c>
      <c r="B79" s="2" t="s">
        <v>381</v>
      </c>
      <c r="C79" s="2" t="s">
        <v>410</v>
      </c>
      <c r="D79" s="2" t="s">
        <v>411</v>
      </c>
      <c r="E79" s="2" t="s">
        <v>412</v>
      </c>
      <c r="F79" s="2" t="s">
        <v>413</v>
      </c>
      <c r="G79" s="2" t="s">
        <v>414</v>
      </c>
      <c r="H79" s="6">
        <v>1001</v>
      </c>
      <c r="I79" s="6">
        <v>1000</v>
      </c>
    </row>
    <row r="80" spans="1:9">
      <c r="A80" s="2" t="s">
        <v>415</v>
      </c>
      <c r="B80" s="2" t="s">
        <v>416</v>
      </c>
      <c r="C80" s="2" t="s">
        <v>304</v>
      </c>
      <c r="D80" s="2" t="s">
        <v>417</v>
      </c>
      <c r="E80" s="2" t="s">
        <v>418</v>
      </c>
      <c r="F80" s="2" t="s">
        <v>407</v>
      </c>
      <c r="G80" s="2" t="s">
        <v>419</v>
      </c>
      <c r="H80" s="6">
        <v>2302</v>
      </c>
      <c r="I80" s="6">
        <v>2300</v>
      </c>
    </row>
    <row r="81" spans="1:9">
      <c r="A81" s="2" t="s">
        <v>420</v>
      </c>
      <c r="B81" s="2" t="s">
        <v>264</v>
      </c>
      <c r="C81" s="2" t="s">
        <v>342</v>
      </c>
      <c r="D81" s="2" t="s">
        <v>421</v>
      </c>
      <c r="E81" s="2" t="s">
        <v>422</v>
      </c>
      <c r="F81" s="2" t="s">
        <v>63</v>
      </c>
      <c r="G81" s="2" t="s">
        <v>64</v>
      </c>
      <c r="H81" s="6">
        <v>3205</v>
      </c>
      <c r="I81" s="6">
        <v>3200</v>
      </c>
    </row>
    <row r="82" spans="1:9">
      <c r="A82" s="2" t="s">
        <v>423</v>
      </c>
      <c r="B82" s="2" t="s">
        <v>424</v>
      </c>
      <c r="C82" s="2" t="s">
        <v>425</v>
      </c>
      <c r="D82" s="2" t="s">
        <v>426</v>
      </c>
      <c r="E82" s="2" t="s">
        <v>427</v>
      </c>
      <c r="F82" s="2" t="s">
        <v>106</v>
      </c>
      <c r="G82" s="2" t="s">
        <v>144</v>
      </c>
      <c r="H82" s="6">
        <v>3004</v>
      </c>
      <c r="I82" s="6">
        <v>3000</v>
      </c>
    </row>
    <row r="83" spans="1:9">
      <c r="A83" s="2" t="s">
        <v>428</v>
      </c>
      <c r="B83" s="2" t="s">
        <v>429</v>
      </c>
      <c r="C83" s="2" t="s">
        <v>430</v>
      </c>
      <c r="D83" s="2" t="s">
        <v>431</v>
      </c>
      <c r="E83" s="2" t="s">
        <v>432</v>
      </c>
      <c r="F83" s="2" t="s">
        <v>150</v>
      </c>
      <c r="G83" s="2" t="s">
        <v>262</v>
      </c>
      <c r="H83" s="6">
        <v>2805</v>
      </c>
      <c r="I83" s="6">
        <v>2800</v>
      </c>
    </row>
    <row r="84" spans="1:9">
      <c r="A84" s="2" t="s">
        <v>433</v>
      </c>
      <c r="B84" s="2" t="s">
        <v>434</v>
      </c>
      <c r="C84" s="2" t="s">
        <v>435</v>
      </c>
      <c r="D84" s="2" t="s">
        <v>436</v>
      </c>
      <c r="E84" s="2" t="s">
        <v>437</v>
      </c>
      <c r="F84" s="2" t="s">
        <v>138</v>
      </c>
      <c r="G84" s="2" t="s">
        <v>356</v>
      </c>
      <c r="H84" s="6">
        <v>2403</v>
      </c>
      <c r="I84" s="6">
        <v>2400</v>
      </c>
    </row>
    <row r="85" spans="1:9">
      <c r="A85" s="2" t="s">
        <v>438</v>
      </c>
      <c r="B85" s="2" t="s">
        <v>439</v>
      </c>
      <c r="C85" s="2" t="s">
        <v>66</v>
      </c>
      <c r="D85" s="2" t="s">
        <v>440</v>
      </c>
      <c r="E85" s="2" t="s">
        <v>441</v>
      </c>
      <c r="F85" s="2" t="s">
        <v>234</v>
      </c>
      <c r="G85" s="2" t="s">
        <v>442</v>
      </c>
      <c r="H85" s="6">
        <v>3504</v>
      </c>
      <c r="I85" s="6">
        <v>3500</v>
      </c>
    </row>
    <row r="86" spans="1:9">
      <c r="A86" s="2" t="s">
        <v>443</v>
      </c>
      <c r="B86" s="2" t="s">
        <v>90</v>
      </c>
      <c r="C86" s="2" t="s">
        <v>444</v>
      </c>
      <c r="D86" s="2" t="s">
        <v>445</v>
      </c>
      <c r="E86" s="2" t="s">
        <v>446</v>
      </c>
      <c r="F86" s="2" t="s">
        <v>76</v>
      </c>
      <c r="G86" s="2" t="s">
        <v>447</v>
      </c>
      <c r="H86" s="6">
        <v>3609</v>
      </c>
      <c r="I86" s="6">
        <v>3600</v>
      </c>
    </row>
    <row r="87" spans="1:9">
      <c r="A87" s="2" t="s">
        <v>448</v>
      </c>
      <c r="B87" s="2" t="s">
        <v>449</v>
      </c>
      <c r="C87" s="2" t="s">
        <v>450</v>
      </c>
      <c r="D87" s="2" t="s">
        <v>451</v>
      </c>
      <c r="E87" s="2" t="s">
        <v>452</v>
      </c>
      <c r="F87" s="2" t="s">
        <v>76</v>
      </c>
      <c r="G87" s="2" t="s">
        <v>267</v>
      </c>
      <c r="H87" s="6">
        <v>3610</v>
      </c>
      <c r="I87" s="6">
        <v>3600</v>
      </c>
    </row>
    <row r="88" spans="1:9">
      <c r="A88" s="2" t="s">
        <v>453</v>
      </c>
      <c r="B88" s="2" t="s">
        <v>454</v>
      </c>
      <c r="C88" s="2" t="s">
        <v>353</v>
      </c>
      <c r="D88" s="2" t="s">
        <v>455</v>
      </c>
      <c r="E88" s="2" t="s">
        <v>456</v>
      </c>
      <c r="F88" s="2" t="s">
        <v>76</v>
      </c>
      <c r="G88" s="2" t="s">
        <v>267</v>
      </c>
      <c r="H88" s="6">
        <v>3611</v>
      </c>
      <c r="I88" s="6">
        <v>3600</v>
      </c>
    </row>
    <row r="89" spans="1:9">
      <c r="A89" s="2" t="s">
        <v>457</v>
      </c>
      <c r="B89" s="2" t="s">
        <v>458</v>
      </c>
      <c r="C89" s="2" t="s">
        <v>404</v>
      </c>
      <c r="D89" s="2" t="s">
        <v>459</v>
      </c>
      <c r="E89" s="2" t="s">
        <v>460</v>
      </c>
      <c r="F89" s="2" t="s">
        <v>207</v>
      </c>
      <c r="G89" s="2" t="s">
        <v>461</v>
      </c>
      <c r="H89" s="6">
        <v>3704</v>
      </c>
      <c r="I89" s="6">
        <v>3700</v>
      </c>
    </row>
    <row r="90" spans="1:9">
      <c r="A90" s="2" t="s">
        <v>462</v>
      </c>
      <c r="B90" s="2" t="s">
        <v>463</v>
      </c>
      <c r="C90" s="2" t="s">
        <v>464</v>
      </c>
      <c r="D90" s="2" t="s">
        <v>465</v>
      </c>
      <c r="E90" s="2" t="s">
        <v>466</v>
      </c>
      <c r="F90" s="2" t="s">
        <v>16</v>
      </c>
      <c r="G90" s="2" t="s">
        <v>17</v>
      </c>
      <c r="H90" s="6">
        <v>4003</v>
      </c>
      <c r="I90" s="6">
        <v>4000</v>
      </c>
    </row>
    <row r="91" spans="1:9">
      <c r="A91" s="2" t="s">
        <v>467</v>
      </c>
      <c r="B91" s="2" t="s">
        <v>468</v>
      </c>
      <c r="C91" s="2" t="s">
        <v>184</v>
      </c>
      <c r="D91" s="2" t="s">
        <v>469</v>
      </c>
      <c r="E91" s="2" t="s">
        <v>470</v>
      </c>
      <c r="F91" s="2" t="s">
        <v>37</v>
      </c>
      <c r="G91" s="2" t="s">
        <v>471</v>
      </c>
      <c r="H91" s="6">
        <v>3305</v>
      </c>
      <c r="I91" s="6">
        <v>3300</v>
      </c>
    </row>
    <row r="92" spans="1:9">
      <c r="A92" s="2" t="s">
        <v>472</v>
      </c>
      <c r="B92" s="2" t="s">
        <v>124</v>
      </c>
      <c r="C92" s="2" t="s">
        <v>318</v>
      </c>
      <c r="D92" s="2" t="s">
        <v>473</v>
      </c>
      <c r="E92" s="2" t="s">
        <v>474</v>
      </c>
      <c r="F92" s="2" t="s">
        <v>187</v>
      </c>
      <c r="G92" s="2" t="s">
        <v>475</v>
      </c>
      <c r="H92" s="6">
        <v>2505</v>
      </c>
      <c r="I92" s="6">
        <v>2500</v>
      </c>
    </row>
    <row r="93" spans="1:9">
      <c r="A93" s="2" t="s">
        <v>476</v>
      </c>
      <c r="B93" s="2" t="s">
        <v>290</v>
      </c>
      <c r="C93" s="2" t="s">
        <v>410</v>
      </c>
      <c r="D93" s="2" t="s">
        <v>477</v>
      </c>
      <c r="E93" s="2" t="s">
        <v>478</v>
      </c>
      <c r="F93" s="2" t="s">
        <v>413</v>
      </c>
      <c r="G93" s="2" t="s">
        <v>479</v>
      </c>
      <c r="H93" s="6">
        <v>1002</v>
      </c>
      <c r="I93" s="6">
        <v>1000</v>
      </c>
    </row>
    <row r="94" spans="1:9">
      <c r="A94" s="2" t="s">
        <v>480</v>
      </c>
      <c r="B94" s="2" t="s">
        <v>295</v>
      </c>
      <c r="C94" s="2" t="s">
        <v>223</v>
      </c>
      <c r="D94" s="2" t="s">
        <v>481</v>
      </c>
      <c r="E94" s="2" t="s">
        <v>482</v>
      </c>
      <c r="F94" s="2" t="s">
        <v>162</v>
      </c>
      <c r="G94" s="2" t="s">
        <v>483</v>
      </c>
      <c r="H94" s="6">
        <v>2902</v>
      </c>
      <c r="I94" s="6">
        <v>2900</v>
      </c>
    </row>
    <row r="95" spans="1:9">
      <c r="A95" s="2" t="s">
        <v>484</v>
      </c>
      <c r="B95" s="2" t="s">
        <v>366</v>
      </c>
      <c r="C95" s="2" t="s">
        <v>485</v>
      </c>
      <c r="D95" s="2" t="s">
        <v>486</v>
      </c>
      <c r="E95" s="2" t="s">
        <v>487</v>
      </c>
      <c r="F95" s="2" t="s">
        <v>106</v>
      </c>
      <c r="G95" s="2" t="s">
        <v>107</v>
      </c>
      <c r="H95" s="6">
        <v>3005</v>
      </c>
      <c r="I95" s="6">
        <v>3000</v>
      </c>
    </row>
    <row r="96" spans="1:9">
      <c r="A96" s="2" t="s">
        <v>488</v>
      </c>
      <c r="B96" s="2" t="s">
        <v>327</v>
      </c>
      <c r="C96" s="2" t="s">
        <v>489</v>
      </c>
      <c r="D96" s="2" t="s">
        <v>490</v>
      </c>
      <c r="E96" s="2" t="s">
        <v>491</v>
      </c>
      <c r="F96" s="2" t="s">
        <v>76</v>
      </c>
      <c r="G96" s="2" t="s">
        <v>330</v>
      </c>
      <c r="H96" s="6">
        <v>3612</v>
      </c>
      <c r="I96" s="6">
        <v>3600</v>
      </c>
    </row>
    <row r="97" spans="1:9">
      <c r="A97" s="2" t="s">
        <v>492</v>
      </c>
      <c r="B97" s="2" t="s">
        <v>493</v>
      </c>
      <c r="C97" s="2" t="s">
        <v>198</v>
      </c>
      <c r="D97" s="2" t="s">
        <v>494</v>
      </c>
      <c r="E97" s="2" t="s">
        <v>495</v>
      </c>
      <c r="F97" s="2" t="s">
        <v>99</v>
      </c>
      <c r="G97" s="2" t="s">
        <v>100</v>
      </c>
      <c r="H97" s="6">
        <v>4304</v>
      </c>
      <c r="I97" s="6">
        <v>4300</v>
      </c>
    </row>
    <row r="98" spans="1:9">
      <c r="A98" s="2" t="s">
        <v>496</v>
      </c>
      <c r="B98" s="2" t="s">
        <v>376</v>
      </c>
      <c r="C98" s="2" t="s">
        <v>147</v>
      </c>
      <c r="D98" s="2" t="s">
        <v>497</v>
      </c>
      <c r="E98" s="2" t="s">
        <v>498</v>
      </c>
      <c r="F98" s="2" t="s">
        <v>76</v>
      </c>
      <c r="G98" s="2" t="s">
        <v>77</v>
      </c>
      <c r="H98" s="6">
        <v>3613</v>
      </c>
      <c r="I98" s="6">
        <v>3600</v>
      </c>
    </row>
    <row r="99" spans="1:9">
      <c r="A99" s="2" t="s">
        <v>499</v>
      </c>
      <c r="B99" s="2" t="s">
        <v>12</v>
      </c>
      <c r="C99" s="2" t="s">
        <v>353</v>
      </c>
      <c r="D99" s="2" t="s">
        <v>500</v>
      </c>
      <c r="E99" s="2" t="s">
        <v>501</v>
      </c>
      <c r="F99" s="2" t="s">
        <v>82</v>
      </c>
      <c r="G99" s="2" t="s">
        <v>88</v>
      </c>
      <c r="H99" s="6">
        <v>3109</v>
      </c>
      <c r="I99" s="6">
        <v>3100</v>
      </c>
    </row>
    <row r="100" spans="1:9">
      <c r="A100" s="2" t="s">
        <v>502</v>
      </c>
      <c r="B100" s="2" t="s">
        <v>503</v>
      </c>
      <c r="C100" s="2" t="s">
        <v>41</v>
      </c>
      <c r="D100" s="2" t="s">
        <v>504</v>
      </c>
      <c r="E100" s="2" t="s">
        <v>505</v>
      </c>
      <c r="F100" s="2" t="s">
        <v>234</v>
      </c>
      <c r="G100" s="2" t="s">
        <v>246</v>
      </c>
      <c r="H100" s="6">
        <v>3505</v>
      </c>
      <c r="I100" s="6">
        <v>3500</v>
      </c>
    </row>
    <row r="101" spans="1:9">
      <c r="A101" s="2" t="s">
        <v>506</v>
      </c>
      <c r="B101" s="2" t="s">
        <v>449</v>
      </c>
      <c r="C101" s="2" t="s">
        <v>60</v>
      </c>
      <c r="D101" s="2" t="s">
        <v>507</v>
      </c>
      <c r="E101" s="2" t="s">
        <v>508</v>
      </c>
      <c r="F101" s="2" t="s">
        <v>407</v>
      </c>
      <c r="G101" s="2" t="s">
        <v>408</v>
      </c>
      <c r="H101" s="6">
        <v>2303</v>
      </c>
      <c r="I101" s="6">
        <v>2300</v>
      </c>
    </row>
    <row r="102" spans="1:9">
      <c r="A102" s="2" t="s">
        <v>509</v>
      </c>
      <c r="B102" s="2" t="s">
        <v>248</v>
      </c>
      <c r="C102" s="2" t="s">
        <v>510</v>
      </c>
      <c r="D102" s="2" t="s">
        <v>511</v>
      </c>
      <c r="E102" s="2" t="s">
        <v>512</v>
      </c>
      <c r="F102" s="2" t="s">
        <v>76</v>
      </c>
      <c r="G102" s="2" t="s">
        <v>77</v>
      </c>
      <c r="H102" s="6">
        <v>3614</v>
      </c>
      <c r="I102" s="6">
        <v>3600</v>
      </c>
    </row>
    <row r="103" spans="1:9">
      <c r="A103" s="2" t="s">
        <v>513</v>
      </c>
      <c r="B103" s="2" t="s">
        <v>12</v>
      </c>
      <c r="C103" s="2" t="s">
        <v>514</v>
      </c>
      <c r="D103" s="2" t="s">
        <v>515</v>
      </c>
      <c r="E103" s="2" t="s">
        <v>516</v>
      </c>
      <c r="F103" s="2" t="s">
        <v>106</v>
      </c>
      <c r="G103" s="2" t="s">
        <v>107</v>
      </c>
      <c r="H103" s="6">
        <v>3006</v>
      </c>
      <c r="I103" s="6">
        <v>3000</v>
      </c>
    </row>
    <row r="104" spans="1:9">
      <c r="A104" s="2" t="s">
        <v>517</v>
      </c>
      <c r="B104" s="2" t="s">
        <v>518</v>
      </c>
      <c r="C104" s="2" t="s">
        <v>179</v>
      </c>
      <c r="D104" s="2" t="s">
        <v>519</v>
      </c>
      <c r="E104" s="2" t="s">
        <v>520</v>
      </c>
      <c r="F104" s="2" t="s">
        <v>99</v>
      </c>
      <c r="G104" s="2" t="s">
        <v>351</v>
      </c>
      <c r="H104" s="6">
        <v>4305</v>
      </c>
      <c r="I104" s="6">
        <v>4300</v>
      </c>
    </row>
    <row r="105" spans="1:9">
      <c r="A105" s="2" t="s">
        <v>521</v>
      </c>
      <c r="B105" s="2" t="s">
        <v>522</v>
      </c>
      <c r="C105" s="2" t="s">
        <v>55</v>
      </c>
      <c r="D105" s="2" t="s">
        <v>523</v>
      </c>
      <c r="E105" s="2" t="s">
        <v>524</v>
      </c>
      <c r="F105" s="2" t="s">
        <v>207</v>
      </c>
      <c r="G105" s="2" t="s">
        <v>220</v>
      </c>
      <c r="H105" s="6">
        <v>3705</v>
      </c>
      <c r="I105" s="6">
        <v>3700</v>
      </c>
    </row>
    <row r="106" spans="1:9">
      <c r="A106" s="2" t="s">
        <v>525</v>
      </c>
      <c r="B106" s="2" t="s">
        <v>114</v>
      </c>
      <c r="C106" s="2" t="s">
        <v>485</v>
      </c>
      <c r="D106" s="2" t="s">
        <v>526</v>
      </c>
      <c r="E106" s="2" t="s">
        <v>527</v>
      </c>
      <c r="F106" s="2" t="s">
        <v>169</v>
      </c>
      <c r="G106" s="2" t="s">
        <v>283</v>
      </c>
      <c r="H106" s="6">
        <v>2705</v>
      </c>
      <c r="I106" s="6">
        <v>2700</v>
      </c>
    </row>
    <row r="107" spans="1:9">
      <c r="A107" s="2" t="s">
        <v>528</v>
      </c>
      <c r="B107" s="2" t="s">
        <v>449</v>
      </c>
      <c r="C107" s="2" t="s">
        <v>119</v>
      </c>
      <c r="D107" s="2" t="s">
        <v>529</v>
      </c>
      <c r="E107" s="2" t="s">
        <v>530</v>
      </c>
      <c r="F107" s="2" t="s">
        <v>82</v>
      </c>
      <c r="G107" s="2" t="s">
        <v>176</v>
      </c>
      <c r="H107" s="6">
        <v>3110</v>
      </c>
      <c r="I107" s="6">
        <v>3100</v>
      </c>
    </row>
    <row r="108" spans="1:9">
      <c r="A108" s="2" t="s">
        <v>531</v>
      </c>
      <c r="B108" s="2" t="s">
        <v>532</v>
      </c>
      <c r="C108" s="2" t="s">
        <v>430</v>
      </c>
      <c r="D108" s="2" t="s">
        <v>533</v>
      </c>
      <c r="E108" s="2" t="s">
        <v>534</v>
      </c>
      <c r="F108" s="2" t="s">
        <v>63</v>
      </c>
      <c r="G108" s="2" t="s">
        <v>64</v>
      </c>
      <c r="H108" s="6">
        <v>3206</v>
      </c>
      <c r="I108" s="6">
        <v>3200</v>
      </c>
    </row>
    <row r="109" spans="1:9">
      <c r="A109" s="2" t="s">
        <v>535</v>
      </c>
      <c r="B109" s="2" t="s">
        <v>269</v>
      </c>
      <c r="C109" s="2" t="s">
        <v>348</v>
      </c>
      <c r="D109" s="2" t="s">
        <v>536</v>
      </c>
      <c r="E109" s="2" t="s">
        <v>537</v>
      </c>
      <c r="F109" s="2" t="s">
        <v>69</v>
      </c>
      <c r="G109" s="2" t="s">
        <v>312</v>
      </c>
      <c r="H109" s="6">
        <v>3406</v>
      </c>
      <c r="I109" s="6">
        <v>3400</v>
      </c>
    </row>
    <row r="110" spans="1:9">
      <c r="A110" s="2" t="s">
        <v>538</v>
      </c>
      <c r="B110" s="2" t="s">
        <v>539</v>
      </c>
      <c r="C110" s="2" t="s">
        <v>464</v>
      </c>
      <c r="D110" s="2" t="s">
        <v>540</v>
      </c>
      <c r="E110" s="2" t="s">
        <v>541</v>
      </c>
      <c r="F110" s="2" t="s">
        <v>234</v>
      </c>
      <c r="G110" s="2" t="s">
        <v>345</v>
      </c>
      <c r="H110" s="6">
        <v>3506</v>
      </c>
      <c r="I110" s="6">
        <v>3500</v>
      </c>
    </row>
    <row r="111" spans="1:9">
      <c r="A111" s="2" t="s">
        <v>542</v>
      </c>
      <c r="B111" s="2" t="s">
        <v>165</v>
      </c>
      <c r="C111" s="2" t="s">
        <v>318</v>
      </c>
      <c r="D111" s="2" t="s">
        <v>543</v>
      </c>
      <c r="E111" s="2" t="s">
        <v>544</v>
      </c>
      <c r="F111" s="2" t="s">
        <v>169</v>
      </c>
      <c r="G111" s="2" t="s">
        <v>283</v>
      </c>
      <c r="H111" s="6">
        <v>2706</v>
      </c>
      <c r="I111" s="6">
        <v>2700</v>
      </c>
    </row>
    <row r="112" spans="1:9">
      <c r="A112" s="2" t="s">
        <v>545</v>
      </c>
      <c r="B112" s="2" t="s">
        <v>217</v>
      </c>
      <c r="C112" s="2" t="s">
        <v>348</v>
      </c>
      <c r="D112" s="2" t="s">
        <v>546</v>
      </c>
      <c r="E112" s="2" t="s">
        <v>547</v>
      </c>
      <c r="F112" s="2" t="s">
        <v>82</v>
      </c>
      <c r="G112" s="2" t="s">
        <v>88</v>
      </c>
      <c r="H112" s="6">
        <v>3111</v>
      </c>
      <c r="I112" s="6">
        <v>3100</v>
      </c>
    </row>
    <row r="113" spans="1:9">
      <c r="A113" s="2" t="s">
        <v>548</v>
      </c>
      <c r="B113" s="2" t="s">
        <v>532</v>
      </c>
      <c r="C113" s="2" t="s">
        <v>549</v>
      </c>
      <c r="D113" s="2" t="s">
        <v>550</v>
      </c>
      <c r="E113" s="2" t="s">
        <v>551</v>
      </c>
      <c r="F113" s="2" t="s">
        <v>162</v>
      </c>
      <c r="G113" s="2" t="s">
        <v>163</v>
      </c>
      <c r="H113" s="6">
        <v>2903</v>
      </c>
      <c r="I113" s="6">
        <v>2900</v>
      </c>
    </row>
    <row r="114" spans="1:9">
      <c r="A114" s="2" t="s">
        <v>552</v>
      </c>
      <c r="B114" s="2" t="s">
        <v>458</v>
      </c>
      <c r="C114" s="2" t="s">
        <v>179</v>
      </c>
      <c r="D114" s="2" t="s">
        <v>553</v>
      </c>
      <c r="E114" s="2" t="s">
        <v>554</v>
      </c>
      <c r="F114" s="2" t="s">
        <v>76</v>
      </c>
      <c r="G114" s="2" t="s">
        <v>447</v>
      </c>
      <c r="H114" s="6">
        <v>3615</v>
      </c>
      <c r="I114" s="6">
        <v>3600</v>
      </c>
    </row>
    <row r="115" spans="1:9">
      <c r="A115" s="2" t="s">
        <v>555</v>
      </c>
      <c r="B115" s="2" t="s">
        <v>556</v>
      </c>
      <c r="C115" s="2" t="s">
        <v>55</v>
      </c>
      <c r="D115" s="2" t="s">
        <v>557</v>
      </c>
      <c r="E115" s="2" t="s">
        <v>558</v>
      </c>
      <c r="F115" s="2" t="s">
        <v>37</v>
      </c>
      <c r="G115" s="2" t="s">
        <v>38</v>
      </c>
      <c r="H115" s="6">
        <v>3306</v>
      </c>
      <c r="I115" s="6">
        <v>3300</v>
      </c>
    </row>
    <row r="116" spans="1:9">
      <c r="A116" s="2" t="s">
        <v>559</v>
      </c>
      <c r="B116" s="2" t="s">
        <v>449</v>
      </c>
      <c r="C116" s="2" t="s">
        <v>425</v>
      </c>
      <c r="D116" s="2" t="s">
        <v>560</v>
      </c>
      <c r="E116" s="2" t="s">
        <v>561</v>
      </c>
      <c r="F116" s="2" t="s">
        <v>106</v>
      </c>
      <c r="G116" s="2" t="s">
        <v>562</v>
      </c>
      <c r="H116" s="6">
        <v>3007</v>
      </c>
      <c r="I116" s="6">
        <v>3000</v>
      </c>
    </row>
    <row r="117" spans="1:9">
      <c r="A117" s="2" t="s">
        <v>563</v>
      </c>
      <c r="B117" s="2" t="s">
        <v>259</v>
      </c>
      <c r="C117" s="2" t="s">
        <v>66</v>
      </c>
      <c r="D117" s="2" t="s">
        <v>564</v>
      </c>
      <c r="E117" s="2" t="s">
        <v>565</v>
      </c>
      <c r="F117" s="2" t="s">
        <v>82</v>
      </c>
      <c r="G117" s="2" t="s">
        <v>566</v>
      </c>
      <c r="H117" s="6">
        <v>3112</v>
      </c>
      <c r="I117" s="6">
        <v>3100</v>
      </c>
    </row>
    <row r="118" spans="1:9">
      <c r="A118" s="2" t="s">
        <v>567</v>
      </c>
      <c r="B118" s="2" t="s">
        <v>568</v>
      </c>
      <c r="C118" s="2" t="s">
        <v>569</v>
      </c>
      <c r="D118" s="2" t="s">
        <v>570</v>
      </c>
      <c r="E118" s="2" t="s">
        <v>571</v>
      </c>
      <c r="F118" s="2" t="s">
        <v>51</v>
      </c>
      <c r="G118" s="2" t="s">
        <v>572</v>
      </c>
      <c r="H118" s="6">
        <v>2104</v>
      </c>
      <c r="I118" s="6">
        <v>2100</v>
      </c>
    </row>
    <row r="119" spans="1:9">
      <c r="A119" s="2" t="s">
        <v>573</v>
      </c>
      <c r="B119" s="2" t="s">
        <v>574</v>
      </c>
      <c r="C119" s="2" t="s">
        <v>238</v>
      </c>
      <c r="D119" s="2" t="s">
        <v>575</v>
      </c>
      <c r="E119" s="2" t="s">
        <v>576</v>
      </c>
      <c r="F119" s="2" t="s">
        <v>82</v>
      </c>
      <c r="G119" s="2" t="s">
        <v>88</v>
      </c>
      <c r="H119" s="6">
        <v>3113</v>
      </c>
      <c r="I119" s="6">
        <v>3100</v>
      </c>
    </row>
    <row r="120" spans="1:9">
      <c r="A120" s="2" t="s">
        <v>577</v>
      </c>
      <c r="B120" s="2" t="s">
        <v>463</v>
      </c>
      <c r="C120" s="2" t="s">
        <v>578</v>
      </c>
      <c r="D120" s="2" t="s">
        <v>579</v>
      </c>
      <c r="E120" s="2" t="s">
        <v>580</v>
      </c>
      <c r="F120" s="2" t="s">
        <v>214</v>
      </c>
      <c r="G120" s="2" t="s">
        <v>581</v>
      </c>
      <c r="H120" s="6">
        <v>2202</v>
      </c>
      <c r="I120" s="6">
        <v>2200</v>
      </c>
    </row>
    <row r="121" spans="1:9">
      <c r="A121" s="2" t="s">
        <v>582</v>
      </c>
      <c r="B121" s="2" t="s">
        <v>314</v>
      </c>
      <c r="C121" s="2" t="s">
        <v>27</v>
      </c>
      <c r="D121" s="2" t="s">
        <v>583</v>
      </c>
      <c r="E121" s="2" t="s">
        <v>584</v>
      </c>
      <c r="F121" s="2" t="s">
        <v>63</v>
      </c>
      <c r="G121" s="2" t="s">
        <v>64</v>
      </c>
      <c r="H121" s="6">
        <v>3207</v>
      </c>
      <c r="I121" s="6">
        <v>3200</v>
      </c>
    </row>
    <row r="122" spans="1:9">
      <c r="A122" s="2" t="s">
        <v>585</v>
      </c>
      <c r="B122" s="2" t="s">
        <v>231</v>
      </c>
      <c r="C122" s="2" t="s">
        <v>549</v>
      </c>
      <c r="D122" s="2" t="s">
        <v>586</v>
      </c>
      <c r="E122" s="2" t="s">
        <v>587</v>
      </c>
      <c r="F122" s="2" t="s">
        <v>76</v>
      </c>
      <c r="G122" s="2" t="s">
        <v>330</v>
      </c>
      <c r="H122" s="6">
        <v>3616</v>
      </c>
      <c r="I122" s="6">
        <v>3600</v>
      </c>
    </row>
    <row r="123" spans="1:9">
      <c r="A123" s="2" t="s">
        <v>588</v>
      </c>
      <c r="B123" s="2" t="s">
        <v>589</v>
      </c>
      <c r="C123" s="2" t="s">
        <v>569</v>
      </c>
      <c r="D123" s="2" t="s">
        <v>590</v>
      </c>
      <c r="E123" s="2" t="s">
        <v>591</v>
      </c>
      <c r="F123" s="2" t="s">
        <v>37</v>
      </c>
      <c r="G123" s="2" t="s">
        <v>256</v>
      </c>
      <c r="H123" s="6">
        <v>3307</v>
      </c>
      <c r="I123" s="6">
        <v>3300</v>
      </c>
    </row>
    <row r="124" spans="1:9">
      <c r="A124" s="2" t="s">
        <v>592</v>
      </c>
      <c r="B124" s="2" t="s">
        <v>416</v>
      </c>
      <c r="C124" s="2" t="s">
        <v>60</v>
      </c>
      <c r="D124" s="2" t="s">
        <v>593</v>
      </c>
      <c r="E124" s="2" t="s">
        <v>594</v>
      </c>
      <c r="F124" s="2" t="s">
        <v>234</v>
      </c>
      <c r="G124" s="2" t="s">
        <v>235</v>
      </c>
      <c r="H124" s="6">
        <v>3507</v>
      </c>
      <c r="I124" s="6">
        <v>3500</v>
      </c>
    </row>
    <row r="125" spans="1:9">
      <c r="A125" s="2" t="s">
        <v>595</v>
      </c>
      <c r="B125" s="2" t="s">
        <v>26</v>
      </c>
      <c r="C125" s="2" t="s">
        <v>79</v>
      </c>
      <c r="D125" s="2" t="s">
        <v>596</v>
      </c>
      <c r="E125" s="2" t="s">
        <v>597</v>
      </c>
      <c r="F125" s="2" t="s">
        <v>69</v>
      </c>
      <c r="G125" s="2" t="s">
        <v>598</v>
      </c>
      <c r="H125" s="6">
        <v>3407</v>
      </c>
      <c r="I125" s="6">
        <v>3400</v>
      </c>
    </row>
    <row r="126" spans="1:9">
      <c r="A126" s="2" t="s">
        <v>599</v>
      </c>
      <c r="B126" s="2" t="s">
        <v>102</v>
      </c>
      <c r="C126" s="2" t="s">
        <v>41</v>
      </c>
      <c r="D126" s="2" t="s">
        <v>600</v>
      </c>
      <c r="E126" s="2" t="s">
        <v>601</v>
      </c>
      <c r="F126" s="2" t="s">
        <v>99</v>
      </c>
      <c r="G126" s="2" t="s">
        <v>351</v>
      </c>
      <c r="H126" s="6">
        <v>4306</v>
      </c>
      <c r="I126" s="6">
        <v>4300</v>
      </c>
    </row>
    <row r="127" spans="1:9">
      <c r="A127" s="2" t="s">
        <v>602</v>
      </c>
      <c r="B127" s="2" t="s">
        <v>603</v>
      </c>
      <c r="C127" s="2" t="s">
        <v>318</v>
      </c>
      <c r="D127" s="2" t="s">
        <v>604</v>
      </c>
      <c r="E127" s="2" t="s">
        <v>605</v>
      </c>
      <c r="F127" s="2" t="s">
        <v>234</v>
      </c>
      <c r="G127" s="2" t="s">
        <v>246</v>
      </c>
      <c r="H127" s="6">
        <v>3508</v>
      </c>
      <c r="I127" s="6">
        <v>3500</v>
      </c>
    </row>
    <row r="128" spans="1:9">
      <c r="A128" s="2" t="s">
        <v>606</v>
      </c>
      <c r="B128" s="2" t="s">
        <v>607</v>
      </c>
      <c r="C128" s="2" t="s">
        <v>608</v>
      </c>
      <c r="D128" s="2" t="s">
        <v>609</v>
      </c>
      <c r="E128" s="2" t="s">
        <v>610</v>
      </c>
      <c r="F128" s="2" t="s">
        <v>187</v>
      </c>
      <c r="G128" s="2" t="s">
        <v>325</v>
      </c>
      <c r="H128" s="6">
        <v>2506</v>
      </c>
      <c r="I128" s="6">
        <v>2500</v>
      </c>
    </row>
    <row r="129" spans="1:9">
      <c r="A129" s="2" t="s">
        <v>611</v>
      </c>
      <c r="B129" s="2" t="s">
        <v>337</v>
      </c>
      <c r="C129" s="2" t="s">
        <v>489</v>
      </c>
      <c r="D129" s="2" t="s">
        <v>612</v>
      </c>
      <c r="E129" s="2" t="s">
        <v>613</v>
      </c>
      <c r="F129" s="2" t="s">
        <v>138</v>
      </c>
      <c r="G129" s="2" t="s">
        <v>614</v>
      </c>
      <c r="H129" s="6">
        <v>2404</v>
      </c>
      <c r="I129" s="6">
        <v>2400</v>
      </c>
    </row>
    <row r="130" spans="1:9">
      <c r="A130" s="2" t="s">
        <v>615</v>
      </c>
      <c r="B130" s="2" t="s">
        <v>616</v>
      </c>
      <c r="C130" s="2" t="s">
        <v>617</v>
      </c>
      <c r="D130" s="2" t="s">
        <v>618</v>
      </c>
      <c r="E130" s="2" t="s">
        <v>619</v>
      </c>
      <c r="F130" s="2" t="s">
        <v>16</v>
      </c>
      <c r="G130" s="2" t="s">
        <v>17</v>
      </c>
      <c r="H130" s="6">
        <v>4004</v>
      </c>
      <c r="I130" s="6">
        <v>4000</v>
      </c>
    </row>
    <row r="131" spans="1:9">
      <c r="A131" s="2" t="s">
        <v>620</v>
      </c>
      <c r="B131" s="2" t="s">
        <v>621</v>
      </c>
      <c r="C131" s="2" t="s">
        <v>622</v>
      </c>
      <c r="D131" s="2" t="s">
        <v>623</v>
      </c>
      <c r="E131" s="2" t="s">
        <v>624</v>
      </c>
      <c r="F131" s="2" t="s">
        <v>69</v>
      </c>
      <c r="G131" s="2" t="s">
        <v>70</v>
      </c>
      <c r="H131" s="6">
        <v>3408</v>
      </c>
      <c r="I131" s="6">
        <v>3400</v>
      </c>
    </row>
    <row r="132" spans="1:9">
      <c r="A132" s="2" t="s">
        <v>625</v>
      </c>
      <c r="B132" s="2" t="s">
        <v>626</v>
      </c>
      <c r="C132" s="2" t="s">
        <v>393</v>
      </c>
      <c r="D132" s="2" t="s">
        <v>627</v>
      </c>
      <c r="E132" s="2" t="s">
        <v>628</v>
      </c>
      <c r="F132" s="2" t="s">
        <v>23</v>
      </c>
      <c r="G132" s="2" t="s">
        <v>629</v>
      </c>
      <c r="H132" s="6">
        <v>4103</v>
      </c>
      <c r="I132" s="6">
        <v>4100</v>
      </c>
    </row>
    <row r="133" spans="1:9">
      <c r="A133" s="2" t="s">
        <v>630</v>
      </c>
      <c r="B133" s="2" t="s">
        <v>96</v>
      </c>
      <c r="C133" s="2" t="s">
        <v>631</v>
      </c>
      <c r="D133" s="2" t="s">
        <v>632</v>
      </c>
      <c r="E133" s="2" t="s">
        <v>633</v>
      </c>
      <c r="F133" s="2" t="s">
        <v>63</v>
      </c>
      <c r="G133" s="2" t="s">
        <v>370</v>
      </c>
      <c r="H133" s="6">
        <v>3208</v>
      </c>
      <c r="I133" s="6">
        <v>3200</v>
      </c>
    </row>
    <row r="134" spans="1:9">
      <c r="A134" s="2" t="s">
        <v>634</v>
      </c>
      <c r="B134" s="2" t="s">
        <v>381</v>
      </c>
      <c r="C134" s="2" t="s">
        <v>223</v>
      </c>
      <c r="D134" s="2" t="s">
        <v>635</v>
      </c>
      <c r="E134" s="2" t="s">
        <v>636</v>
      </c>
      <c r="F134" s="2" t="s">
        <v>106</v>
      </c>
      <c r="G134" s="2" t="s">
        <v>107</v>
      </c>
      <c r="H134" s="6">
        <v>3008</v>
      </c>
      <c r="I134" s="6">
        <v>3000</v>
      </c>
    </row>
    <row r="135" spans="1:9">
      <c r="A135" s="2" t="s">
        <v>637</v>
      </c>
      <c r="B135" s="2" t="s">
        <v>638</v>
      </c>
      <c r="C135" s="2" t="s">
        <v>622</v>
      </c>
      <c r="D135" s="2" t="s">
        <v>639</v>
      </c>
      <c r="E135" s="2" t="s">
        <v>640</v>
      </c>
      <c r="F135" s="2" t="s">
        <v>63</v>
      </c>
      <c r="G135" s="2" t="s">
        <v>64</v>
      </c>
      <c r="H135" s="6">
        <v>3209</v>
      </c>
      <c r="I135" s="6">
        <v>3200</v>
      </c>
    </row>
    <row r="136" spans="1:9">
      <c r="A136" s="2" t="s">
        <v>641</v>
      </c>
      <c r="B136" s="2" t="s">
        <v>424</v>
      </c>
      <c r="C136" s="2" t="s">
        <v>332</v>
      </c>
      <c r="D136" s="2" t="s">
        <v>642</v>
      </c>
      <c r="E136" s="2" t="s">
        <v>643</v>
      </c>
      <c r="F136" s="2" t="s">
        <v>76</v>
      </c>
      <c r="G136" s="2" t="s">
        <v>267</v>
      </c>
      <c r="H136" s="6">
        <v>3617</v>
      </c>
      <c r="I136" s="6">
        <v>3600</v>
      </c>
    </row>
    <row r="137" spans="1:9">
      <c r="A137" s="2" t="s">
        <v>644</v>
      </c>
      <c r="B137" s="2" t="s">
        <v>109</v>
      </c>
      <c r="C137" s="2" t="s">
        <v>147</v>
      </c>
      <c r="D137" s="2" t="s">
        <v>645</v>
      </c>
      <c r="E137" s="2" t="s">
        <v>646</v>
      </c>
      <c r="F137" s="2" t="s">
        <v>69</v>
      </c>
      <c r="G137" s="2" t="s">
        <v>312</v>
      </c>
      <c r="H137" s="6">
        <v>3409</v>
      </c>
      <c r="I137" s="6">
        <v>3400</v>
      </c>
    </row>
    <row r="138" spans="1:9">
      <c r="A138" s="2" t="s">
        <v>647</v>
      </c>
      <c r="B138" s="2" t="s">
        <v>102</v>
      </c>
      <c r="C138" s="2" t="s">
        <v>304</v>
      </c>
      <c r="D138" s="2" t="s">
        <v>648</v>
      </c>
      <c r="E138" s="2" t="s">
        <v>649</v>
      </c>
      <c r="F138" s="2" t="s">
        <v>37</v>
      </c>
      <c r="G138" s="2" t="s">
        <v>256</v>
      </c>
      <c r="H138" s="6">
        <v>3308</v>
      </c>
      <c r="I138" s="6">
        <v>3300</v>
      </c>
    </row>
    <row r="139" spans="1:9">
      <c r="A139" s="2" t="s">
        <v>650</v>
      </c>
      <c r="B139" s="2" t="s">
        <v>493</v>
      </c>
      <c r="C139" s="2" t="s">
        <v>651</v>
      </c>
      <c r="D139" s="2" t="s">
        <v>652</v>
      </c>
      <c r="E139" s="2" t="s">
        <v>653</v>
      </c>
      <c r="F139" s="2" t="s">
        <v>51</v>
      </c>
      <c r="G139" s="2" t="s">
        <v>572</v>
      </c>
      <c r="H139" s="6">
        <v>2105</v>
      </c>
      <c r="I139" s="6">
        <v>2100</v>
      </c>
    </row>
    <row r="140" spans="1:9">
      <c r="A140" s="2" t="s">
        <v>654</v>
      </c>
      <c r="B140" s="2" t="s">
        <v>468</v>
      </c>
      <c r="C140" s="2" t="s">
        <v>55</v>
      </c>
      <c r="D140" s="2" t="s">
        <v>655</v>
      </c>
      <c r="E140" s="2" t="s">
        <v>656</v>
      </c>
      <c r="F140" s="2" t="s">
        <v>69</v>
      </c>
      <c r="G140" s="2" t="s">
        <v>122</v>
      </c>
      <c r="H140" s="6">
        <v>3410</v>
      </c>
      <c r="I140" s="6">
        <v>3400</v>
      </c>
    </row>
    <row r="141" spans="1:9">
      <c r="A141" s="2" t="s">
        <v>657</v>
      </c>
      <c r="B141" s="2" t="s">
        <v>114</v>
      </c>
      <c r="C141" s="2" t="s">
        <v>658</v>
      </c>
      <c r="D141" s="2" t="s">
        <v>659</v>
      </c>
      <c r="E141" s="2" t="s">
        <v>660</v>
      </c>
      <c r="F141" s="2" t="s">
        <v>51</v>
      </c>
      <c r="G141" s="2" t="s">
        <v>52</v>
      </c>
      <c r="H141" s="6">
        <v>2106</v>
      </c>
      <c r="I141" s="6">
        <v>2100</v>
      </c>
    </row>
    <row r="142" spans="1:9">
      <c r="A142" s="2" t="s">
        <v>661</v>
      </c>
      <c r="B142" s="2" t="s">
        <v>662</v>
      </c>
      <c r="C142" s="2" t="s">
        <v>663</v>
      </c>
      <c r="D142" s="2" t="s">
        <v>664</v>
      </c>
      <c r="E142" s="2" t="s">
        <v>665</v>
      </c>
      <c r="F142" s="2" t="s">
        <v>99</v>
      </c>
      <c r="G142" s="2" t="s">
        <v>100</v>
      </c>
      <c r="H142" s="6">
        <v>4307</v>
      </c>
      <c r="I142" s="6">
        <v>4300</v>
      </c>
    </row>
    <row r="143" spans="1:9">
      <c r="A143" s="2" t="s">
        <v>666</v>
      </c>
      <c r="B143" s="2" t="s">
        <v>493</v>
      </c>
      <c r="C143" s="2" t="s">
        <v>280</v>
      </c>
      <c r="D143" s="2" t="s">
        <v>667</v>
      </c>
      <c r="E143" s="2" t="s">
        <v>668</v>
      </c>
      <c r="F143" s="2" t="s">
        <v>106</v>
      </c>
      <c r="G143" s="2" t="s">
        <v>562</v>
      </c>
      <c r="H143" s="6">
        <v>3009</v>
      </c>
      <c r="I143" s="6">
        <v>3000</v>
      </c>
    </row>
    <row r="144" spans="1:9">
      <c r="A144" s="2" t="s">
        <v>669</v>
      </c>
      <c r="B144" s="2" t="s">
        <v>290</v>
      </c>
      <c r="C144" s="2" t="s">
        <v>549</v>
      </c>
      <c r="D144" s="2" t="s">
        <v>670</v>
      </c>
      <c r="E144" s="2" t="s">
        <v>671</v>
      </c>
      <c r="F144" s="2" t="s">
        <v>37</v>
      </c>
      <c r="G144" s="2" t="s">
        <v>38</v>
      </c>
      <c r="H144" s="6">
        <v>3309</v>
      </c>
      <c r="I144" s="6">
        <v>3300</v>
      </c>
    </row>
    <row r="145" spans="1:9">
      <c r="A145" s="2" t="s">
        <v>672</v>
      </c>
      <c r="B145" s="2" t="s">
        <v>96</v>
      </c>
      <c r="C145" s="2" t="s">
        <v>673</v>
      </c>
      <c r="D145" s="2" t="s">
        <v>674</v>
      </c>
      <c r="E145" s="2" t="s">
        <v>675</v>
      </c>
      <c r="F145" s="2" t="s">
        <v>214</v>
      </c>
      <c r="G145" s="2" t="s">
        <v>581</v>
      </c>
      <c r="H145" s="6">
        <v>2203</v>
      </c>
      <c r="I145" s="6">
        <v>2200</v>
      </c>
    </row>
    <row r="146" spans="1:9">
      <c r="A146" s="2" t="s">
        <v>676</v>
      </c>
      <c r="B146" s="2" t="s">
        <v>607</v>
      </c>
      <c r="C146" s="2" t="s">
        <v>677</v>
      </c>
      <c r="D146" s="2" t="s">
        <v>678</v>
      </c>
      <c r="E146" s="2" t="s">
        <v>679</v>
      </c>
      <c r="F146" s="2" t="s">
        <v>162</v>
      </c>
      <c r="G146" s="2" t="s">
        <v>483</v>
      </c>
      <c r="H146" s="6">
        <v>2904</v>
      </c>
      <c r="I146" s="6">
        <v>2900</v>
      </c>
    </row>
    <row r="147" spans="1:9">
      <c r="A147" s="2" t="s">
        <v>680</v>
      </c>
      <c r="B147" s="2" t="s">
        <v>616</v>
      </c>
      <c r="C147" s="2" t="s">
        <v>681</v>
      </c>
      <c r="D147" s="2" t="s">
        <v>682</v>
      </c>
      <c r="E147" s="2" t="s">
        <v>683</v>
      </c>
      <c r="F147" s="2" t="s">
        <v>16</v>
      </c>
      <c r="G147" s="2" t="s">
        <v>684</v>
      </c>
      <c r="H147" s="6">
        <v>4005</v>
      </c>
      <c r="I147" s="6">
        <v>4000</v>
      </c>
    </row>
    <row r="148" spans="1:9">
      <c r="A148" s="2" t="s">
        <v>685</v>
      </c>
      <c r="B148" s="2" t="s">
        <v>686</v>
      </c>
      <c r="C148" s="2" t="s">
        <v>179</v>
      </c>
      <c r="D148" s="2" t="s">
        <v>687</v>
      </c>
      <c r="E148" s="2" t="s">
        <v>688</v>
      </c>
      <c r="F148" s="2" t="s">
        <v>69</v>
      </c>
      <c r="G148" s="2" t="s">
        <v>598</v>
      </c>
      <c r="H148" s="6">
        <v>3411</v>
      </c>
      <c r="I148" s="6">
        <v>3400</v>
      </c>
    </row>
    <row r="149" spans="1:9">
      <c r="A149" s="2" t="s">
        <v>689</v>
      </c>
      <c r="B149" s="2" t="s">
        <v>376</v>
      </c>
      <c r="C149" s="2" t="s">
        <v>435</v>
      </c>
      <c r="D149" s="2" t="s">
        <v>690</v>
      </c>
      <c r="E149" s="2" t="s">
        <v>691</v>
      </c>
      <c r="F149" s="2" t="s">
        <v>106</v>
      </c>
      <c r="G149" s="2" t="s">
        <v>144</v>
      </c>
      <c r="H149" s="6">
        <v>3010</v>
      </c>
      <c r="I149" s="6">
        <v>3000</v>
      </c>
    </row>
    <row r="150" spans="1:9">
      <c r="A150" s="2" t="s">
        <v>692</v>
      </c>
      <c r="B150" s="2" t="s">
        <v>532</v>
      </c>
      <c r="C150" s="2" t="s">
        <v>304</v>
      </c>
      <c r="D150" s="2" t="s">
        <v>693</v>
      </c>
      <c r="E150" s="2" t="s">
        <v>694</v>
      </c>
      <c r="F150" s="2" t="s">
        <v>234</v>
      </c>
      <c r="G150" s="2" t="s">
        <v>345</v>
      </c>
      <c r="H150" s="6">
        <v>3509</v>
      </c>
      <c r="I150" s="6">
        <v>3500</v>
      </c>
    </row>
    <row r="151" spans="1:9">
      <c r="A151" s="2" t="s">
        <v>695</v>
      </c>
      <c r="B151" s="2" t="s">
        <v>696</v>
      </c>
      <c r="C151" s="2" t="s">
        <v>367</v>
      </c>
      <c r="D151" s="2" t="s">
        <v>697</v>
      </c>
      <c r="E151" s="2" t="s">
        <v>698</v>
      </c>
      <c r="F151" s="2" t="s">
        <v>51</v>
      </c>
      <c r="G151" s="2" t="s">
        <v>335</v>
      </c>
      <c r="H151" s="6">
        <v>2107</v>
      </c>
      <c r="I151" s="6">
        <v>2100</v>
      </c>
    </row>
    <row r="152" spans="1:9">
      <c r="A152" s="2" t="s">
        <v>699</v>
      </c>
      <c r="B152" s="2" t="s">
        <v>589</v>
      </c>
      <c r="C152" s="2" t="s">
        <v>338</v>
      </c>
      <c r="D152" s="2" t="s">
        <v>700</v>
      </c>
      <c r="E152" s="2" t="s">
        <v>701</v>
      </c>
      <c r="F152" s="2" t="s">
        <v>23</v>
      </c>
      <c r="G152" s="2" t="s">
        <v>24</v>
      </c>
      <c r="H152" s="6">
        <v>4104</v>
      </c>
      <c r="I152" s="6">
        <v>4100</v>
      </c>
    </row>
    <row r="153" spans="1:9">
      <c r="A153" s="2" t="s">
        <v>702</v>
      </c>
      <c r="B153" s="2" t="s">
        <v>703</v>
      </c>
      <c r="C153" s="2" t="s">
        <v>13</v>
      </c>
      <c r="D153" s="2" t="s">
        <v>704</v>
      </c>
      <c r="E153" s="2" t="s">
        <v>705</v>
      </c>
      <c r="F153" s="2" t="s">
        <v>207</v>
      </c>
      <c r="G153" s="2" t="s">
        <v>208</v>
      </c>
      <c r="H153" s="6">
        <v>3706</v>
      </c>
      <c r="I153" s="6">
        <v>3700</v>
      </c>
    </row>
    <row r="154" spans="1:9">
      <c r="A154" s="2" t="s">
        <v>706</v>
      </c>
      <c r="B154" s="2" t="s">
        <v>210</v>
      </c>
      <c r="C154" s="2" t="s">
        <v>135</v>
      </c>
      <c r="D154" s="2" t="s">
        <v>707</v>
      </c>
      <c r="E154" s="2" t="s">
        <v>708</v>
      </c>
      <c r="F154" s="2" t="s">
        <v>63</v>
      </c>
      <c r="G154" s="2" t="s">
        <v>370</v>
      </c>
      <c r="H154" s="6">
        <v>3210</v>
      </c>
      <c r="I154" s="6">
        <v>3200</v>
      </c>
    </row>
    <row r="155" spans="1:9">
      <c r="A155" s="2" t="s">
        <v>709</v>
      </c>
      <c r="B155" s="2" t="s">
        <v>449</v>
      </c>
      <c r="C155" s="2" t="s">
        <v>362</v>
      </c>
      <c r="D155" s="2" t="s">
        <v>710</v>
      </c>
      <c r="E155" s="2" t="s">
        <v>711</v>
      </c>
      <c r="F155" s="2" t="s">
        <v>162</v>
      </c>
      <c r="G155" s="2" t="s">
        <v>163</v>
      </c>
      <c r="H155" s="6">
        <v>2905</v>
      </c>
      <c r="I155" s="6">
        <v>2900</v>
      </c>
    </row>
    <row r="156" spans="1:9">
      <c r="A156" s="2" t="s">
        <v>712</v>
      </c>
      <c r="B156" s="2" t="s">
        <v>686</v>
      </c>
      <c r="C156" s="2" t="s">
        <v>342</v>
      </c>
      <c r="D156" s="2" t="s">
        <v>713</v>
      </c>
      <c r="E156" s="2" t="s">
        <v>714</v>
      </c>
      <c r="F156" s="2" t="s">
        <v>93</v>
      </c>
      <c r="G156" s="2" t="s">
        <v>195</v>
      </c>
      <c r="H156" s="6">
        <v>2604</v>
      </c>
      <c r="I156" s="6">
        <v>2600</v>
      </c>
    </row>
    <row r="157" spans="1:9">
      <c r="A157" s="2" t="s">
        <v>715</v>
      </c>
      <c r="B157" s="2" t="s">
        <v>285</v>
      </c>
      <c r="C157" s="2" t="s">
        <v>578</v>
      </c>
      <c r="D157" s="2" t="s">
        <v>716</v>
      </c>
      <c r="E157" s="2" t="s">
        <v>717</v>
      </c>
      <c r="F157" s="2" t="s">
        <v>63</v>
      </c>
      <c r="G157" s="2" t="s">
        <v>241</v>
      </c>
      <c r="H157" s="6">
        <v>3211</v>
      </c>
      <c r="I157" s="6">
        <v>3200</v>
      </c>
    </row>
    <row r="158" spans="1:9">
      <c r="A158" s="2" t="s">
        <v>718</v>
      </c>
      <c r="B158" s="2" t="s">
        <v>26</v>
      </c>
      <c r="C158" s="2" t="s">
        <v>719</v>
      </c>
      <c r="D158" s="2" t="s">
        <v>720</v>
      </c>
      <c r="E158" s="2" t="s">
        <v>721</v>
      </c>
      <c r="F158" s="2" t="s">
        <v>106</v>
      </c>
      <c r="G158" s="2" t="s">
        <v>722</v>
      </c>
      <c r="H158" s="6">
        <v>3011</v>
      </c>
      <c r="I158" s="6">
        <v>3000</v>
      </c>
    </row>
    <row r="159" spans="1:9">
      <c r="A159" s="2" t="s">
        <v>723</v>
      </c>
      <c r="B159" s="2" t="s">
        <v>724</v>
      </c>
      <c r="C159" s="2" t="s">
        <v>238</v>
      </c>
      <c r="D159" s="2" t="s">
        <v>725</v>
      </c>
      <c r="E159" s="2" t="s">
        <v>726</v>
      </c>
      <c r="F159" s="2" t="s">
        <v>63</v>
      </c>
      <c r="G159" s="2" t="s">
        <v>370</v>
      </c>
      <c r="H159" s="6">
        <v>3212</v>
      </c>
      <c r="I159" s="6">
        <v>3200</v>
      </c>
    </row>
    <row r="160" spans="1:9">
      <c r="A160" s="2" t="s">
        <v>727</v>
      </c>
      <c r="B160" s="2" t="s">
        <v>589</v>
      </c>
      <c r="C160" s="2" t="s">
        <v>728</v>
      </c>
      <c r="D160" s="2" t="s">
        <v>729</v>
      </c>
      <c r="E160" s="2" t="s">
        <v>730</v>
      </c>
      <c r="F160" s="2" t="s">
        <v>44</v>
      </c>
      <c r="G160" s="2" t="s">
        <v>731</v>
      </c>
      <c r="H160" s="6">
        <v>4202</v>
      </c>
      <c r="I160" s="6">
        <v>4200</v>
      </c>
    </row>
    <row r="161" spans="1:9">
      <c r="A161" s="2" t="s">
        <v>732</v>
      </c>
      <c r="B161" s="2" t="s">
        <v>285</v>
      </c>
      <c r="C161" s="2" t="s">
        <v>733</v>
      </c>
      <c r="D161" s="2" t="s">
        <v>734</v>
      </c>
      <c r="E161" s="2" t="s">
        <v>735</v>
      </c>
      <c r="F161" s="2" t="s">
        <v>234</v>
      </c>
      <c r="G161" s="2" t="s">
        <v>442</v>
      </c>
      <c r="H161" s="6">
        <v>3510</v>
      </c>
      <c r="I161" s="6">
        <v>3500</v>
      </c>
    </row>
    <row r="162" spans="1:9">
      <c r="A162" s="2" t="s">
        <v>736</v>
      </c>
      <c r="B162" s="2" t="s">
        <v>737</v>
      </c>
      <c r="C162" s="2" t="s">
        <v>651</v>
      </c>
      <c r="D162" s="2" t="s">
        <v>738</v>
      </c>
      <c r="E162" s="2" t="s">
        <v>739</v>
      </c>
      <c r="F162" s="2" t="s">
        <v>407</v>
      </c>
      <c r="G162" s="2" t="s">
        <v>740</v>
      </c>
      <c r="H162" s="6">
        <v>2304</v>
      </c>
      <c r="I162" s="6">
        <v>2300</v>
      </c>
    </row>
    <row r="163" spans="1:9">
      <c r="A163" s="2" t="s">
        <v>741</v>
      </c>
      <c r="B163" s="2" t="s">
        <v>737</v>
      </c>
      <c r="C163" s="2" t="s">
        <v>41</v>
      </c>
      <c r="D163" s="2" t="s">
        <v>742</v>
      </c>
      <c r="E163" s="2" t="s">
        <v>743</v>
      </c>
      <c r="F163" s="2" t="s">
        <v>106</v>
      </c>
      <c r="G163" s="2" t="s">
        <v>144</v>
      </c>
      <c r="H163" s="6">
        <v>3012</v>
      </c>
      <c r="I163" s="6">
        <v>3000</v>
      </c>
    </row>
    <row r="164" spans="1:9">
      <c r="A164" s="2" t="s">
        <v>744</v>
      </c>
      <c r="B164" s="2" t="s">
        <v>745</v>
      </c>
      <c r="C164" s="2" t="s">
        <v>681</v>
      </c>
      <c r="D164" s="2" t="s">
        <v>746</v>
      </c>
      <c r="E164" s="2" t="s">
        <v>747</v>
      </c>
      <c r="F164" s="2" t="s">
        <v>63</v>
      </c>
      <c r="G164" s="2" t="s">
        <v>748</v>
      </c>
      <c r="H164" s="6">
        <v>3213</v>
      </c>
      <c r="I164" s="6">
        <v>3200</v>
      </c>
    </row>
    <row r="165" spans="1:9">
      <c r="A165" s="2" t="s">
        <v>749</v>
      </c>
      <c r="B165" s="2" t="s">
        <v>574</v>
      </c>
      <c r="C165" s="2" t="s">
        <v>372</v>
      </c>
      <c r="D165" s="2" t="s">
        <v>750</v>
      </c>
      <c r="E165" s="2" t="s">
        <v>751</v>
      </c>
      <c r="F165" s="2" t="s">
        <v>234</v>
      </c>
      <c r="G165" s="2" t="s">
        <v>235</v>
      </c>
      <c r="H165" s="6">
        <v>3511</v>
      </c>
      <c r="I165" s="6">
        <v>3500</v>
      </c>
    </row>
    <row r="166" spans="1:9">
      <c r="A166" s="2" t="s">
        <v>752</v>
      </c>
      <c r="B166" s="2" t="s">
        <v>322</v>
      </c>
      <c r="C166" s="2" t="s">
        <v>259</v>
      </c>
      <c r="D166" s="2" t="s">
        <v>753</v>
      </c>
      <c r="E166" s="2" t="s">
        <v>754</v>
      </c>
      <c r="F166" s="2" t="s">
        <v>30</v>
      </c>
      <c r="G166" s="2" t="s">
        <v>293</v>
      </c>
      <c r="H166" s="6">
        <v>2006</v>
      </c>
      <c r="I166" s="6">
        <v>2000</v>
      </c>
    </row>
    <row r="167" spans="1:9">
      <c r="A167" s="2" t="s">
        <v>755</v>
      </c>
      <c r="B167" s="2" t="s">
        <v>26</v>
      </c>
      <c r="C167" s="2" t="s">
        <v>673</v>
      </c>
      <c r="D167" s="2" t="s">
        <v>756</v>
      </c>
      <c r="E167" s="2" t="s">
        <v>757</v>
      </c>
      <c r="F167" s="2" t="s">
        <v>82</v>
      </c>
      <c r="G167" s="2" t="s">
        <v>83</v>
      </c>
      <c r="H167" s="6">
        <v>3114</v>
      </c>
      <c r="I167" s="6">
        <v>3100</v>
      </c>
    </row>
    <row r="168" spans="1:9">
      <c r="A168" s="2" t="s">
        <v>758</v>
      </c>
      <c r="B168" s="2" t="s">
        <v>745</v>
      </c>
      <c r="C168" s="2" t="s">
        <v>673</v>
      </c>
      <c r="D168" s="2" t="s">
        <v>759</v>
      </c>
      <c r="E168" s="2" t="s">
        <v>760</v>
      </c>
      <c r="F168" s="2" t="s">
        <v>69</v>
      </c>
      <c r="G168" s="2" t="s">
        <v>312</v>
      </c>
      <c r="H168" s="6">
        <v>3412</v>
      </c>
      <c r="I168" s="6">
        <v>3400</v>
      </c>
    </row>
    <row r="169" spans="1:9">
      <c r="A169" s="2" t="s">
        <v>761</v>
      </c>
      <c r="B169" s="2" t="s">
        <v>762</v>
      </c>
      <c r="C169" s="2" t="s">
        <v>332</v>
      </c>
      <c r="D169" s="2" t="s">
        <v>763</v>
      </c>
      <c r="E169" s="2" t="s">
        <v>764</v>
      </c>
      <c r="F169" s="2" t="s">
        <v>169</v>
      </c>
      <c r="G169" s="2" t="s">
        <v>283</v>
      </c>
      <c r="H169" s="6">
        <v>2707</v>
      </c>
      <c r="I169" s="6">
        <v>2700</v>
      </c>
    </row>
    <row r="170" spans="1:9">
      <c r="A170" s="2" t="s">
        <v>765</v>
      </c>
      <c r="B170" s="2" t="s">
        <v>766</v>
      </c>
      <c r="C170" s="2" t="s">
        <v>338</v>
      </c>
      <c r="D170" s="2" t="s">
        <v>767</v>
      </c>
      <c r="E170" s="2" t="s">
        <v>768</v>
      </c>
      <c r="F170" s="2" t="s">
        <v>207</v>
      </c>
      <c r="G170" s="2" t="s">
        <v>769</v>
      </c>
      <c r="H170" s="6">
        <v>3707</v>
      </c>
      <c r="I170" s="6">
        <v>3700</v>
      </c>
    </row>
    <row r="171" spans="1:9">
      <c r="A171" s="2" t="s">
        <v>770</v>
      </c>
      <c r="B171" s="2" t="s">
        <v>638</v>
      </c>
      <c r="C171" s="2" t="s">
        <v>719</v>
      </c>
      <c r="D171" s="2" t="s">
        <v>771</v>
      </c>
      <c r="E171" s="2" t="s">
        <v>772</v>
      </c>
      <c r="F171" s="2" t="s">
        <v>30</v>
      </c>
      <c r="G171" s="2" t="s">
        <v>293</v>
      </c>
      <c r="H171" s="6">
        <v>2007</v>
      </c>
      <c r="I171" s="6">
        <v>2000</v>
      </c>
    </row>
    <row r="172" spans="1:9">
      <c r="A172" s="2" t="s">
        <v>773</v>
      </c>
      <c r="B172" s="2" t="s">
        <v>295</v>
      </c>
      <c r="C172" s="2" t="s">
        <v>60</v>
      </c>
      <c r="D172" s="2" t="s">
        <v>774</v>
      </c>
      <c r="E172" s="2" t="s">
        <v>775</v>
      </c>
      <c r="F172" s="2" t="s">
        <v>138</v>
      </c>
      <c r="G172" s="2" t="s">
        <v>139</v>
      </c>
      <c r="H172" s="6">
        <v>2405</v>
      </c>
      <c r="I172" s="6">
        <v>2400</v>
      </c>
    </row>
    <row r="173" spans="1:9">
      <c r="A173" s="2" t="s">
        <v>776</v>
      </c>
      <c r="B173" s="2" t="s">
        <v>777</v>
      </c>
      <c r="C173" s="2" t="s">
        <v>141</v>
      </c>
      <c r="D173" s="2" t="s">
        <v>778</v>
      </c>
      <c r="E173" s="2" t="s">
        <v>779</v>
      </c>
      <c r="F173" s="2" t="s">
        <v>207</v>
      </c>
      <c r="G173" s="2" t="s">
        <v>769</v>
      </c>
      <c r="H173" s="6">
        <v>3708</v>
      </c>
      <c r="I173" s="6">
        <v>3700</v>
      </c>
    </row>
    <row r="174" spans="1:9">
      <c r="A174" s="2" t="s">
        <v>780</v>
      </c>
      <c r="B174" s="2" t="s">
        <v>47</v>
      </c>
      <c r="C174" s="2" t="s">
        <v>728</v>
      </c>
      <c r="D174" s="2" t="s">
        <v>781</v>
      </c>
      <c r="E174" s="2" t="s">
        <v>782</v>
      </c>
      <c r="F174" s="2" t="s">
        <v>76</v>
      </c>
      <c r="G174" s="2" t="s">
        <v>330</v>
      </c>
      <c r="H174" s="6">
        <v>3618</v>
      </c>
      <c r="I174" s="6">
        <v>3600</v>
      </c>
    </row>
    <row r="175" spans="1:9">
      <c r="A175" s="2" t="s">
        <v>783</v>
      </c>
      <c r="B175" s="2" t="s">
        <v>197</v>
      </c>
      <c r="C175" s="2" t="s">
        <v>41</v>
      </c>
      <c r="D175" s="2" t="s">
        <v>784</v>
      </c>
      <c r="E175" s="2" t="s">
        <v>785</v>
      </c>
      <c r="F175" s="2" t="s">
        <v>76</v>
      </c>
      <c r="G175" s="2" t="s">
        <v>447</v>
      </c>
      <c r="H175" s="6">
        <v>3619</v>
      </c>
      <c r="I175" s="6">
        <v>3600</v>
      </c>
    </row>
    <row r="176" spans="1:9">
      <c r="A176" s="2" t="s">
        <v>786</v>
      </c>
      <c r="B176" s="2" t="s">
        <v>358</v>
      </c>
      <c r="C176" s="2" t="s">
        <v>20</v>
      </c>
      <c r="D176" s="2" t="s">
        <v>787</v>
      </c>
      <c r="E176" s="2" t="s">
        <v>788</v>
      </c>
      <c r="F176" s="2" t="s">
        <v>69</v>
      </c>
      <c r="G176" s="2" t="s">
        <v>122</v>
      </c>
      <c r="H176" s="6">
        <v>3413</v>
      </c>
      <c r="I176" s="6">
        <v>3400</v>
      </c>
    </row>
    <row r="177" spans="1:9">
      <c r="A177" s="2" t="s">
        <v>789</v>
      </c>
      <c r="B177" s="2" t="s">
        <v>518</v>
      </c>
      <c r="C177" s="2" t="s">
        <v>270</v>
      </c>
      <c r="D177" s="2" t="s">
        <v>790</v>
      </c>
      <c r="E177" s="2" t="s">
        <v>791</v>
      </c>
      <c r="F177" s="2" t="s">
        <v>207</v>
      </c>
      <c r="G177" s="2" t="s">
        <v>208</v>
      </c>
      <c r="H177" s="6">
        <v>3709</v>
      </c>
      <c r="I177" s="6">
        <v>3700</v>
      </c>
    </row>
    <row r="178" spans="1:9">
      <c r="A178" s="2" t="s">
        <v>792</v>
      </c>
      <c r="B178" s="2" t="s">
        <v>424</v>
      </c>
      <c r="C178" s="2" t="s">
        <v>103</v>
      </c>
      <c r="D178" s="2" t="s">
        <v>793</v>
      </c>
      <c r="E178" s="2" t="s">
        <v>794</v>
      </c>
      <c r="F178" s="2" t="s">
        <v>37</v>
      </c>
      <c r="G178" s="2" t="s">
        <v>38</v>
      </c>
      <c r="H178" s="6">
        <v>3310</v>
      </c>
      <c r="I178" s="6">
        <v>3300</v>
      </c>
    </row>
    <row r="179" spans="1:9">
      <c r="A179" s="2" t="s">
        <v>795</v>
      </c>
      <c r="B179" s="2" t="s">
        <v>796</v>
      </c>
      <c r="C179" s="2" t="s">
        <v>362</v>
      </c>
      <c r="D179" s="2" t="s">
        <v>797</v>
      </c>
      <c r="E179" s="2" t="s">
        <v>798</v>
      </c>
      <c r="F179" s="2" t="s">
        <v>63</v>
      </c>
      <c r="G179" s="2" t="s">
        <v>370</v>
      </c>
      <c r="H179" s="6">
        <v>3214</v>
      </c>
      <c r="I179" s="6">
        <v>3200</v>
      </c>
    </row>
    <row r="180" spans="1:9">
      <c r="A180" s="2" t="s">
        <v>799</v>
      </c>
      <c r="B180" s="2" t="s">
        <v>197</v>
      </c>
      <c r="C180" s="2" t="s">
        <v>34</v>
      </c>
      <c r="D180" s="2" t="s">
        <v>800</v>
      </c>
      <c r="E180" s="2" t="s">
        <v>801</v>
      </c>
      <c r="F180" s="2" t="s">
        <v>207</v>
      </c>
      <c r="G180" s="2" t="s">
        <v>208</v>
      </c>
      <c r="H180" s="6">
        <v>3710</v>
      </c>
      <c r="I180" s="6">
        <v>3700</v>
      </c>
    </row>
    <row r="181" spans="1:9">
      <c r="A181" s="2" t="s">
        <v>802</v>
      </c>
      <c r="B181" s="2" t="s">
        <v>172</v>
      </c>
      <c r="C181" s="2" t="s">
        <v>673</v>
      </c>
      <c r="D181" s="2" t="s">
        <v>803</v>
      </c>
      <c r="E181" s="2" t="s">
        <v>804</v>
      </c>
      <c r="F181" s="2" t="s">
        <v>93</v>
      </c>
      <c r="G181" s="2" t="s">
        <v>195</v>
      </c>
      <c r="H181" s="6">
        <v>2605</v>
      </c>
      <c r="I181" s="6">
        <v>2600</v>
      </c>
    </row>
    <row r="182" spans="1:9">
      <c r="A182" s="2" t="s">
        <v>805</v>
      </c>
      <c r="B182" s="2" t="s">
        <v>299</v>
      </c>
      <c r="C182" s="2" t="s">
        <v>223</v>
      </c>
      <c r="D182" s="2" t="s">
        <v>806</v>
      </c>
      <c r="E182" s="2" t="s">
        <v>807</v>
      </c>
      <c r="F182" s="2" t="s">
        <v>69</v>
      </c>
      <c r="G182" s="2" t="s">
        <v>70</v>
      </c>
      <c r="H182" s="6">
        <v>3414</v>
      </c>
      <c r="I182" s="6">
        <v>3400</v>
      </c>
    </row>
    <row r="183" spans="1:9">
      <c r="A183" s="2" t="s">
        <v>808</v>
      </c>
      <c r="B183" s="2" t="s">
        <v>295</v>
      </c>
      <c r="C183" s="2" t="s">
        <v>809</v>
      </c>
      <c r="D183" s="2" t="s">
        <v>810</v>
      </c>
      <c r="E183" s="2" t="s">
        <v>811</v>
      </c>
      <c r="F183" s="2" t="s">
        <v>207</v>
      </c>
      <c r="G183" s="2" t="s">
        <v>220</v>
      </c>
      <c r="H183" s="6">
        <v>3711</v>
      </c>
      <c r="I183" s="6">
        <v>3700</v>
      </c>
    </row>
    <row r="184" spans="1:9">
      <c r="A184" s="2" t="s">
        <v>812</v>
      </c>
      <c r="B184" s="2" t="s">
        <v>279</v>
      </c>
      <c r="C184" s="2" t="s">
        <v>367</v>
      </c>
      <c r="D184" s="2" t="s">
        <v>813</v>
      </c>
      <c r="E184" s="2" t="s">
        <v>814</v>
      </c>
      <c r="F184" s="2" t="s">
        <v>138</v>
      </c>
      <c r="G184" s="2" t="s">
        <v>139</v>
      </c>
      <c r="H184" s="6">
        <v>2406</v>
      </c>
      <c r="I184" s="6">
        <v>2400</v>
      </c>
    </row>
    <row r="185" spans="1:9">
      <c r="A185" s="2" t="s">
        <v>815</v>
      </c>
      <c r="B185" s="2" t="s">
        <v>503</v>
      </c>
      <c r="C185" s="2" t="s">
        <v>617</v>
      </c>
      <c r="D185" s="2" t="s">
        <v>816</v>
      </c>
      <c r="E185" s="2" t="s">
        <v>817</v>
      </c>
      <c r="F185" s="2" t="s">
        <v>169</v>
      </c>
      <c r="G185" s="2" t="s">
        <v>170</v>
      </c>
      <c r="H185" s="6">
        <v>2708</v>
      </c>
      <c r="I185" s="6">
        <v>2700</v>
      </c>
    </row>
    <row r="186" spans="1:9">
      <c r="A186" s="2" t="s">
        <v>818</v>
      </c>
      <c r="B186" s="2" t="s">
        <v>503</v>
      </c>
      <c r="C186" s="2" t="s">
        <v>27</v>
      </c>
      <c r="D186" s="2" t="s">
        <v>819</v>
      </c>
      <c r="E186" s="2" t="s">
        <v>820</v>
      </c>
      <c r="F186" s="2" t="s">
        <v>93</v>
      </c>
      <c r="G186" s="2" t="s">
        <v>195</v>
      </c>
      <c r="H186" s="6">
        <v>2606</v>
      </c>
      <c r="I186" s="6">
        <v>2600</v>
      </c>
    </row>
    <row r="187" spans="1:9">
      <c r="A187" s="2" t="s">
        <v>821</v>
      </c>
      <c r="B187" s="2" t="s">
        <v>285</v>
      </c>
      <c r="C187" s="2" t="s">
        <v>608</v>
      </c>
      <c r="D187" s="2" t="s">
        <v>822</v>
      </c>
      <c r="E187" s="2" t="s">
        <v>823</v>
      </c>
      <c r="F187" s="2" t="s">
        <v>99</v>
      </c>
      <c r="G187" s="2" t="s">
        <v>100</v>
      </c>
      <c r="H187" s="6">
        <v>4308</v>
      </c>
      <c r="I187" s="6">
        <v>4300</v>
      </c>
    </row>
    <row r="188" spans="1:9">
      <c r="A188" s="2" t="s">
        <v>824</v>
      </c>
      <c r="B188" s="2" t="s">
        <v>309</v>
      </c>
      <c r="C188" s="2" t="s">
        <v>733</v>
      </c>
      <c r="D188" s="2" t="s">
        <v>825</v>
      </c>
      <c r="E188" s="2" t="s">
        <v>826</v>
      </c>
      <c r="F188" s="2" t="s">
        <v>234</v>
      </c>
      <c r="G188" s="2" t="s">
        <v>235</v>
      </c>
      <c r="H188" s="6">
        <v>3512</v>
      </c>
      <c r="I188" s="6">
        <v>3500</v>
      </c>
    </row>
    <row r="189" spans="1:9">
      <c r="A189" s="2" t="s">
        <v>827</v>
      </c>
      <c r="B189" s="2" t="s">
        <v>54</v>
      </c>
      <c r="C189" s="2" t="s">
        <v>719</v>
      </c>
      <c r="D189" s="2" t="s">
        <v>828</v>
      </c>
      <c r="E189" s="2" t="s">
        <v>829</v>
      </c>
      <c r="F189" s="2" t="s">
        <v>82</v>
      </c>
      <c r="G189" s="2" t="s">
        <v>176</v>
      </c>
      <c r="H189" s="6">
        <v>3115</v>
      </c>
      <c r="I189" s="6">
        <v>3100</v>
      </c>
    </row>
    <row r="190" spans="1:9">
      <c r="A190" s="2" t="s">
        <v>830</v>
      </c>
      <c r="B190" s="2" t="s">
        <v>314</v>
      </c>
      <c r="C190" s="2" t="s">
        <v>831</v>
      </c>
      <c r="D190" s="2" t="s">
        <v>832</v>
      </c>
      <c r="E190" s="2" t="s">
        <v>833</v>
      </c>
      <c r="F190" s="2" t="s">
        <v>234</v>
      </c>
      <c r="G190" s="2" t="s">
        <v>235</v>
      </c>
      <c r="H190" s="6">
        <v>3513</v>
      </c>
      <c r="I190" s="6">
        <v>3500</v>
      </c>
    </row>
    <row r="191" spans="1:9">
      <c r="A191" s="2" t="s">
        <v>834</v>
      </c>
      <c r="B191" s="2" t="s">
        <v>835</v>
      </c>
      <c r="C191" s="2" t="s">
        <v>430</v>
      </c>
      <c r="D191" s="2" t="s">
        <v>836</v>
      </c>
      <c r="E191" s="2" t="s">
        <v>837</v>
      </c>
      <c r="F191" s="2" t="s">
        <v>63</v>
      </c>
      <c r="G191" s="2" t="s">
        <v>370</v>
      </c>
      <c r="H191" s="6">
        <v>3215</v>
      </c>
      <c r="I191" s="6">
        <v>3200</v>
      </c>
    </row>
    <row r="192" spans="1:9">
      <c r="A192" s="2" t="s">
        <v>838</v>
      </c>
      <c r="B192" s="2" t="s">
        <v>79</v>
      </c>
      <c r="C192" s="2" t="s">
        <v>464</v>
      </c>
      <c r="D192" s="2" t="s">
        <v>839</v>
      </c>
      <c r="E192" s="2" t="s">
        <v>840</v>
      </c>
      <c r="F192" s="2" t="s">
        <v>106</v>
      </c>
      <c r="G192" s="2" t="s">
        <v>144</v>
      </c>
      <c r="H192" s="6">
        <v>3013</v>
      </c>
      <c r="I192" s="6">
        <v>3000</v>
      </c>
    </row>
    <row r="193" spans="1:9">
      <c r="A193" s="2" t="s">
        <v>841</v>
      </c>
      <c r="B193" s="2" t="s">
        <v>269</v>
      </c>
      <c r="C193" s="2" t="s">
        <v>166</v>
      </c>
      <c r="D193" s="2" t="s">
        <v>842</v>
      </c>
      <c r="E193" s="2" t="s">
        <v>843</v>
      </c>
      <c r="F193" s="2" t="s">
        <v>407</v>
      </c>
      <c r="G193" s="2" t="s">
        <v>408</v>
      </c>
      <c r="H193" s="6">
        <v>2305</v>
      </c>
      <c r="I193" s="6">
        <v>2300</v>
      </c>
    </row>
    <row r="194" spans="1:9">
      <c r="A194" s="2" t="s">
        <v>844</v>
      </c>
      <c r="B194" s="2" t="s">
        <v>503</v>
      </c>
      <c r="C194" s="2" t="s">
        <v>425</v>
      </c>
      <c r="D194" s="2" t="s">
        <v>845</v>
      </c>
      <c r="E194" s="2" t="s">
        <v>846</v>
      </c>
      <c r="F194" s="2" t="s">
        <v>162</v>
      </c>
      <c r="G194" s="2" t="s">
        <v>847</v>
      </c>
      <c r="H194" s="6">
        <v>2906</v>
      </c>
      <c r="I194" s="6">
        <v>2900</v>
      </c>
    </row>
    <row r="195" spans="1:9">
      <c r="A195" s="2" t="s">
        <v>848</v>
      </c>
      <c r="B195" s="2" t="s">
        <v>556</v>
      </c>
      <c r="C195" s="2" t="s">
        <v>353</v>
      </c>
      <c r="D195" s="2" t="s">
        <v>849</v>
      </c>
      <c r="E195" s="2" t="s">
        <v>850</v>
      </c>
      <c r="F195" s="2" t="s">
        <v>63</v>
      </c>
      <c r="G195" s="2" t="s">
        <v>64</v>
      </c>
      <c r="H195" s="6">
        <v>3216</v>
      </c>
      <c r="I195" s="6">
        <v>3200</v>
      </c>
    </row>
    <row r="196" spans="1:9">
      <c r="A196" s="2" t="s">
        <v>851</v>
      </c>
      <c r="B196" s="2" t="s">
        <v>852</v>
      </c>
      <c r="C196" s="2" t="s">
        <v>430</v>
      </c>
      <c r="D196" s="2" t="s">
        <v>853</v>
      </c>
      <c r="E196" s="2" t="s">
        <v>854</v>
      </c>
      <c r="F196" s="2" t="s">
        <v>23</v>
      </c>
      <c r="G196" s="2" t="s">
        <v>24</v>
      </c>
      <c r="H196" s="6">
        <v>4105</v>
      </c>
      <c r="I196" s="6">
        <v>4100</v>
      </c>
    </row>
    <row r="197" spans="1:9">
      <c r="A197" s="2" t="s">
        <v>855</v>
      </c>
      <c r="B197" s="2" t="s">
        <v>856</v>
      </c>
      <c r="C197" s="2" t="s">
        <v>135</v>
      </c>
      <c r="D197" s="2" t="s">
        <v>857</v>
      </c>
      <c r="E197" s="2" t="s">
        <v>858</v>
      </c>
      <c r="F197" s="2" t="s">
        <v>138</v>
      </c>
      <c r="G197" s="2" t="s">
        <v>139</v>
      </c>
      <c r="H197" s="6">
        <v>2407</v>
      </c>
      <c r="I197" s="6">
        <v>2400</v>
      </c>
    </row>
    <row r="198" spans="1:9">
      <c r="A198" s="2" t="s">
        <v>859</v>
      </c>
      <c r="B198" s="2" t="s">
        <v>439</v>
      </c>
      <c r="C198" s="2" t="s">
        <v>184</v>
      </c>
      <c r="D198" s="2" t="s">
        <v>860</v>
      </c>
      <c r="E198" s="2" t="s">
        <v>861</v>
      </c>
      <c r="F198" s="2" t="s">
        <v>63</v>
      </c>
      <c r="G198" s="2" t="s">
        <v>241</v>
      </c>
      <c r="H198" s="6">
        <v>3217</v>
      </c>
      <c r="I198" s="6">
        <v>3200</v>
      </c>
    </row>
    <row r="199" spans="1:9">
      <c r="A199" s="2" t="s">
        <v>862</v>
      </c>
      <c r="B199" s="2" t="s">
        <v>737</v>
      </c>
      <c r="C199" s="2" t="s">
        <v>119</v>
      </c>
      <c r="D199" s="2" t="s">
        <v>863</v>
      </c>
      <c r="E199" s="2" t="s">
        <v>864</v>
      </c>
      <c r="F199" s="2" t="s">
        <v>214</v>
      </c>
      <c r="G199" s="2" t="s">
        <v>215</v>
      </c>
      <c r="H199" s="6">
        <v>2204</v>
      </c>
      <c r="I199" s="6">
        <v>2200</v>
      </c>
    </row>
    <row r="200" spans="1:9">
      <c r="A200" s="2" t="s">
        <v>865</v>
      </c>
      <c r="B200" s="2" t="s">
        <v>60</v>
      </c>
      <c r="C200" s="2" t="s">
        <v>60</v>
      </c>
      <c r="D200" s="2" t="s">
        <v>866</v>
      </c>
      <c r="E200" s="2" t="s">
        <v>867</v>
      </c>
      <c r="F200" s="2" t="s">
        <v>44</v>
      </c>
      <c r="G200" s="2" t="s">
        <v>731</v>
      </c>
      <c r="H200" s="6">
        <v>4203</v>
      </c>
      <c r="I200" s="6">
        <v>4200</v>
      </c>
    </row>
    <row r="201" spans="1:9">
      <c r="A201" s="2" t="s">
        <v>868</v>
      </c>
      <c r="B201" s="2" t="s">
        <v>217</v>
      </c>
      <c r="C201" s="2" t="s">
        <v>622</v>
      </c>
      <c r="D201" s="2" t="s">
        <v>869</v>
      </c>
      <c r="E201" s="2" t="s">
        <v>870</v>
      </c>
      <c r="F201" s="2" t="s">
        <v>214</v>
      </c>
      <c r="G201" s="2" t="s">
        <v>871</v>
      </c>
      <c r="H201" s="6">
        <v>2205</v>
      </c>
      <c r="I201" s="6">
        <v>2200</v>
      </c>
    </row>
    <row r="202" spans="1:9">
      <c r="A202" s="2" t="s">
        <v>872</v>
      </c>
      <c r="B202" s="2" t="s">
        <v>458</v>
      </c>
      <c r="C202" s="2" t="s">
        <v>733</v>
      </c>
      <c r="D202" s="2" t="s">
        <v>873</v>
      </c>
      <c r="E202" s="2" t="s">
        <v>874</v>
      </c>
      <c r="F202" s="2" t="s">
        <v>99</v>
      </c>
      <c r="G202" s="2" t="s">
        <v>875</v>
      </c>
      <c r="H202" s="6">
        <v>4309</v>
      </c>
      <c r="I202" s="6">
        <v>4300</v>
      </c>
    </row>
    <row r="203" spans="1:9">
      <c r="A203" s="2" t="s">
        <v>876</v>
      </c>
      <c r="B203" s="2" t="s">
        <v>308</v>
      </c>
      <c r="C203" s="2" t="s">
        <v>809</v>
      </c>
      <c r="D203" s="2" t="s">
        <v>877</v>
      </c>
      <c r="E203" s="2" t="s">
        <v>878</v>
      </c>
      <c r="F203" s="2" t="s">
        <v>234</v>
      </c>
      <c r="G203" s="2" t="s">
        <v>235</v>
      </c>
      <c r="H203" s="6">
        <v>3514</v>
      </c>
      <c r="I203" s="6">
        <v>3500</v>
      </c>
    </row>
    <row r="204" spans="1:9">
      <c r="A204" s="2" t="s">
        <v>879</v>
      </c>
      <c r="B204" s="2" t="s">
        <v>308</v>
      </c>
      <c r="C204" s="2" t="s">
        <v>27</v>
      </c>
      <c r="D204" s="2" t="s">
        <v>880</v>
      </c>
      <c r="E204" s="2" t="s">
        <v>881</v>
      </c>
      <c r="F204" s="2" t="s">
        <v>207</v>
      </c>
      <c r="G204" s="2" t="s">
        <v>769</v>
      </c>
      <c r="H204" s="6">
        <v>3712</v>
      </c>
      <c r="I204" s="6">
        <v>3700</v>
      </c>
    </row>
  </sheetData>
  <mergeCells count="2">
    <mergeCell ref="A2:G2"/>
    <mergeCell ref="A1:G1"/>
  </mergeCells>
  <pageMargins left="0.75" right="0.75" top="1" bottom="1" header="0.5" footer="0.5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showGridLines="0" tabSelected="1" workbookViewId="0">
      <pane ySplit="3" topLeftCell="A4" activePane="bottomLeft" state="frozen"/>
      <selection pane="bottomLeft" activeCell="A4" sqref="A4:D27"/>
    </sheetView>
  </sheetViews>
  <sheetFormatPr defaultRowHeight="15"/>
  <cols>
    <col min="1" max="1" width="42" customWidth="1"/>
    <col min="2" max="2" width="14" customWidth="1"/>
    <col min="3" max="3" width="22.5703125" style="7" customWidth="1"/>
    <col min="4" max="4" width="30.140625" style="7" customWidth="1"/>
  </cols>
  <sheetData>
    <row r="1" spans="1:4" ht="30" customHeight="1">
      <c r="A1" s="12" t="s">
        <v>882</v>
      </c>
      <c r="B1" s="13"/>
    </row>
    <row r="3" spans="1:4">
      <c r="A3" s="3" t="s">
        <v>7</v>
      </c>
      <c r="B3" s="3" t="s">
        <v>883</v>
      </c>
      <c r="C3" s="8" t="s">
        <v>10</v>
      </c>
      <c r="D3" s="8" t="s">
        <v>884</v>
      </c>
    </row>
    <row r="4" spans="1:4">
      <c r="A4" t="s">
        <v>30</v>
      </c>
      <c r="B4">
        <v>7</v>
      </c>
      <c r="C4" s="9">
        <v>2000</v>
      </c>
      <c r="D4" s="7" t="s">
        <v>885</v>
      </c>
    </row>
    <row r="5" spans="1:4">
      <c r="A5" t="s">
        <v>51</v>
      </c>
      <c r="B5">
        <v>7</v>
      </c>
      <c r="C5" s="9">
        <v>2100</v>
      </c>
      <c r="D5" s="7" t="s">
        <v>886</v>
      </c>
    </row>
    <row r="6" spans="1:4">
      <c r="A6" t="s">
        <v>214</v>
      </c>
      <c r="B6">
        <v>5</v>
      </c>
      <c r="C6" s="9">
        <v>2200</v>
      </c>
      <c r="D6" s="7" t="s">
        <v>887</v>
      </c>
    </row>
    <row r="7" spans="1:4">
      <c r="A7" t="s">
        <v>106</v>
      </c>
      <c r="B7">
        <v>13</v>
      </c>
      <c r="C7" s="9">
        <v>3000</v>
      </c>
      <c r="D7" s="7" t="s">
        <v>888</v>
      </c>
    </row>
    <row r="8" spans="1:4">
      <c r="A8" t="s">
        <v>82</v>
      </c>
      <c r="B8">
        <v>15</v>
      </c>
      <c r="C8" s="9">
        <v>3100</v>
      </c>
      <c r="D8" s="7" t="s">
        <v>889</v>
      </c>
    </row>
    <row r="9" spans="1:4">
      <c r="A9" t="s">
        <v>407</v>
      </c>
      <c r="B9">
        <v>5</v>
      </c>
      <c r="C9" s="9">
        <v>2300</v>
      </c>
      <c r="D9" s="7" t="s">
        <v>890</v>
      </c>
    </row>
    <row r="10" spans="1:4">
      <c r="A10" t="s">
        <v>63</v>
      </c>
      <c r="B10">
        <v>17</v>
      </c>
      <c r="C10" s="9">
        <v>3200</v>
      </c>
      <c r="D10" s="7" t="s">
        <v>891</v>
      </c>
    </row>
    <row r="11" spans="1:4">
      <c r="A11" t="s">
        <v>138</v>
      </c>
      <c r="B11">
        <v>7</v>
      </c>
      <c r="C11" s="9">
        <v>2400</v>
      </c>
      <c r="D11" s="7" t="s">
        <v>892</v>
      </c>
    </row>
    <row r="12" spans="1:4">
      <c r="A12" t="s">
        <v>187</v>
      </c>
      <c r="B12">
        <v>6</v>
      </c>
      <c r="C12" s="9">
        <v>2500</v>
      </c>
      <c r="D12" s="7" t="s">
        <v>893</v>
      </c>
    </row>
    <row r="13" spans="1:4">
      <c r="A13" t="s">
        <v>93</v>
      </c>
      <c r="B13">
        <v>6</v>
      </c>
      <c r="C13" s="9">
        <v>2600</v>
      </c>
      <c r="D13" s="7" t="s">
        <v>894</v>
      </c>
    </row>
    <row r="14" spans="1:4">
      <c r="A14" t="s">
        <v>169</v>
      </c>
      <c r="B14">
        <v>8</v>
      </c>
      <c r="C14" s="9">
        <v>2700</v>
      </c>
      <c r="D14" s="7" t="s">
        <v>895</v>
      </c>
    </row>
    <row r="15" spans="1:4">
      <c r="A15" t="s">
        <v>37</v>
      </c>
      <c r="B15">
        <v>10</v>
      </c>
      <c r="C15" s="9">
        <v>3300</v>
      </c>
      <c r="D15" s="7" t="s">
        <v>896</v>
      </c>
    </row>
    <row r="16" spans="1:4">
      <c r="A16" t="s">
        <v>150</v>
      </c>
      <c r="B16">
        <v>5</v>
      </c>
      <c r="C16" s="9">
        <v>2800</v>
      </c>
      <c r="D16" s="7" t="s">
        <v>897</v>
      </c>
    </row>
    <row r="17" spans="1:4">
      <c r="A17" t="s">
        <v>162</v>
      </c>
      <c r="B17">
        <v>6</v>
      </c>
      <c r="C17" s="9">
        <v>2900</v>
      </c>
      <c r="D17" s="7" t="s">
        <v>898</v>
      </c>
    </row>
    <row r="18" spans="1:4">
      <c r="A18" t="s">
        <v>69</v>
      </c>
      <c r="B18">
        <v>14</v>
      </c>
      <c r="C18" s="9">
        <v>3400</v>
      </c>
      <c r="D18" s="7" t="s">
        <v>899</v>
      </c>
    </row>
    <row r="19" spans="1:4">
      <c r="A19" t="s">
        <v>16</v>
      </c>
      <c r="B19">
        <v>5</v>
      </c>
      <c r="C19" s="9">
        <v>4000</v>
      </c>
      <c r="D19" s="7" t="s">
        <v>900</v>
      </c>
    </row>
    <row r="20" spans="1:4">
      <c r="A20" t="s">
        <v>234</v>
      </c>
      <c r="B20">
        <v>14</v>
      </c>
      <c r="C20" s="9">
        <v>3500</v>
      </c>
      <c r="D20" s="7" t="s">
        <v>901</v>
      </c>
    </row>
    <row r="21" spans="1:4">
      <c r="A21" t="s">
        <v>76</v>
      </c>
      <c r="B21">
        <v>19</v>
      </c>
      <c r="C21" s="9">
        <v>3600</v>
      </c>
      <c r="D21" s="7" t="s">
        <v>902</v>
      </c>
    </row>
    <row r="22" spans="1:4">
      <c r="A22" t="s">
        <v>207</v>
      </c>
      <c r="B22">
        <v>12</v>
      </c>
      <c r="C22" s="9">
        <v>3700</v>
      </c>
      <c r="D22" s="7" t="s">
        <v>903</v>
      </c>
    </row>
    <row r="23" spans="1:4">
      <c r="A23" t="s">
        <v>23</v>
      </c>
      <c r="B23">
        <v>5</v>
      </c>
      <c r="C23" s="9">
        <v>4100</v>
      </c>
      <c r="D23" s="7" t="s">
        <v>904</v>
      </c>
    </row>
    <row r="24" spans="1:4">
      <c r="A24" t="s">
        <v>44</v>
      </c>
      <c r="B24">
        <v>3</v>
      </c>
      <c r="C24" s="9">
        <v>4200</v>
      </c>
      <c r="D24" s="7" t="s">
        <v>905</v>
      </c>
    </row>
    <row r="25" spans="1:4">
      <c r="A25" t="s">
        <v>99</v>
      </c>
      <c r="B25">
        <v>9</v>
      </c>
      <c r="C25" s="9">
        <v>4300</v>
      </c>
      <c r="D25" s="7" t="s">
        <v>906</v>
      </c>
    </row>
    <row r="26" spans="1:4">
      <c r="A26" t="s">
        <v>413</v>
      </c>
      <c r="B26">
        <v>2</v>
      </c>
      <c r="C26" s="9">
        <v>1000</v>
      </c>
      <c r="D26" s="7" t="s">
        <v>907</v>
      </c>
    </row>
    <row r="27" spans="1:4">
      <c r="A27" s="4" t="s">
        <v>908</v>
      </c>
      <c r="B27" s="4">
        <f>SUM(B4:B26)</f>
        <v>200</v>
      </c>
      <c r="C27" s="10"/>
      <c r="D27" s="10"/>
    </row>
  </sheetData>
  <mergeCells count="1">
    <mergeCell ref="A1:B1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Nunn</dc:creator>
  <cp:keywords/>
  <dc:description/>
  <cp:lastModifiedBy/>
  <cp:revision/>
  <dcterms:created xsi:type="dcterms:W3CDTF">2026-09-15T14:38:04Z</dcterms:created>
  <dcterms:modified xsi:type="dcterms:W3CDTF">2026-09-17T07:36:11Z</dcterms:modified>
  <cp:category/>
  <cp:contentStatus/>
</cp:coreProperties>
</file>